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org4416115-my.sharepoint.com/personal/info_centralfladisaster_org/Documents/Documents/2024 MCI/Final Documents/"/>
    </mc:Choice>
  </mc:AlternateContent>
  <xr:revisionPtr revIDLastSave="1067" documentId="8_{5031FC91-A15D-44DD-B372-535A7879DF4E}" xr6:coauthVersionLast="47" xr6:coauthVersionMax="47" xr10:uidLastSave="{205A6F9D-06A7-4620-8209-068731E10651}"/>
  <bookViews>
    <workbookView xWindow="60" yWindow="90" windowWidth="20415" windowHeight="10830" xr2:uid="{00000000-000D-0000-FFFF-FFFF00000000}"/>
  </bookViews>
  <sheets>
    <sheet name="Sheet" sheetId="1" r:id="rId1"/>
  </sheets>
  <calcPr calcId="145621"/>
</workbook>
</file>

<file path=xl/sharedStrings.xml><?xml version="1.0" encoding="utf-8"?>
<sst xmlns="http://schemas.openxmlformats.org/spreadsheetml/2006/main" count="1513" uniqueCount="891">
  <si>
    <t>Your Role/Function in Your Organization:</t>
  </si>
  <si>
    <t xml:space="preserve">Cell phone number (information during the exercise will be sent out via text).  </t>
  </si>
  <si>
    <t>Email:</t>
  </si>
  <si>
    <t>Verify Email:</t>
  </si>
  <si>
    <t>Please assign me as an:</t>
  </si>
  <si>
    <t>Brevard</t>
  </si>
  <si>
    <t>Lake</t>
  </si>
  <si>
    <t>Orange</t>
  </si>
  <si>
    <t>Osceola</t>
  </si>
  <si>
    <t>Seminole</t>
  </si>
  <si>
    <t>Volusia</t>
  </si>
  <si>
    <t>Gerry</t>
  </si>
  <si>
    <t>Roberts</t>
  </si>
  <si>
    <t xml:space="preserve">Madison county memorial hospital </t>
  </si>
  <si>
    <t xml:space="preserve">Operations manager and disaster preparedness </t>
  </si>
  <si>
    <t>groberts@mcmh.us</t>
  </si>
  <si>
    <t>Evaluator</t>
  </si>
  <si>
    <t>euclides</t>
  </si>
  <si>
    <t>lopez</t>
  </si>
  <si>
    <t>Valencia College</t>
  </si>
  <si>
    <t xml:space="preserve">Security Director </t>
  </si>
  <si>
    <t>201-305-5377</t>
  </si>
  <si>
    <t>Elopez145@valenciacollege.edu</t>
  </si>
  <si>
    <t>Where needed</t>
  </si>
  <si>
    <t>Monica</t>
  </si>
  <si>
    <t>Collins</t>
  </si>
  <si>
    <t>Lee Health-Golisano</t>
  </si>
  <si>
    <t>Director of Respiratory Care</t>
  </si>
  <si>
    <t>monica.collins@leehealth.org</t>
  </si>
  <si>
    <t xml:space="preserve">Arnold Palmer or Advent Health Main campus </t>
  </si>
  <si>
    <t>Stephanie</t>
  </si>
  <si>
    <t>Kreft</t>
  </si>
  <si>
    <t>Corewell Health</t>
  </si>
  <si>
    <t>Resource Center Manager</t>
  </si>
  <si>
    <t>stephanie.kreft@corewellhealth.org</t>
  </si>
  <si>
    <t>Orlando Health</t>
  </si>
  <si>
    <t>Ashley</t>
  </si>
  <si>
    <t>Kiekintveld</t>
  </si>
  <si>
    <t>Manager, Corporate Communications</t>
  </si>
  <si>
    <t>616-990-2281</t>
  </si>
  <si>
    <t>ashley.kiekintveld@corewellhealth.org</t>
  </si>
  <si>
    <t>Either Evaluator or Controller as needed</t>
  </si>
  <si>
    <t>Sean</t>
  </si>
  <si>
    <t>Alley</t>
  </si>
  <si>
    <t>Sarasota Memorial Health Care System</t>
  </si>
  <si>
    <t>Lt. Emergency management Training Operations</t>
  </si>
  <si>
    <t>sean-alley@smh.com</t>
  </si>
  <si>
    <t>Gillian</t>
  </si>
  <si>
    <t>Conrad</t>
  </si>
  <si>
    <t>Lead Communication Specialist, External Affairs</t>
  </si>
  <si>
    <t>gillian.conrad@corewellhealth.org</t>
  </si>
  <si>
    <t>Avi</t>
  </si>
  <si>
    <t>Bryan</t>
  </si>
  <si>
    <t>City of Altamonte Springs</t>
  </si>
  <si>
    <t>Emergency Management Administrator</t>
  </si>
  <si>
    <t>407-242-2277</t>
  </si>
  <si>
    <t>abryan@altamonte.org</t>
  </si>
  <si>
    <t>AdventHealth Altamonte or other facilities within Altamonte Springs City limits</t>
  </si>
  <si>
    <t>Todd</t>
  </si>
  <si>
    <t>Nedved</t>
  </si>
  <si>
    <t>Transcendx</t>
  </si>
  <si>
    <t>Facilitator</t>
  </si>
  <si>
    <t>(616)894 -1541</t>
  </si>
  <si>
    <t>tnedved2003@yahoo.com</t>
  </si>
  <si>
    <t>Greg</t>
  </si>
  <si>
    <t>Jackson</t>
  </si>
  <si>
    <t>TranscendX</t>
  </si>
  <si>
    <t>contractor</t>
  </si>
  <si>
    <t>jackson.gregors@gmail.com</t>
  </si>
  <si>
    <t>orlando health</t>
  </si>
  <si>
    <t>Andrew</t>
  </si>
  <si>
    <t>Tanis</t>
  </si>
  <si>
    <t>Hospital Supervisor</t>
  </si>
  <si>
    <t>andrew.tanis@corewellhealth.org</t>
  </si>
  <si>
    <t>Erspamer</t>
  </si>
  <si>
    <t xml:space="preserve">Corewell Health </t>
  </si>
  <si>
    <t>Project Manager</t>
  </si>
  <si>
    <t>517-420-2395</t>
  </si>
  <si>
    <t>drewerspamer@gmail.com</t>
  </si>
  <si>
    <t xml:space="preserve">Orlando Health </t>
  </si>
  <si>
    <t>Markus</t>
  </si>
  <si>
    <t>Neuhoff</t>
  </si>
  <si>
    <t>Consultant</t>
  </si>
  <si>
    <t>markus.f.neuhoff@gmail.com</t>
  </si>
  <si>
    <t>Elyse</t>
  </si>
  <si>
    <t>Bates</t>
  </si>
  <si>
    <t>RN (ED)</t>
  </si>
  <si>
    <t>elyse.bates@corewellhealth.org</t>
  </si>
  <si>
    <t>Orlando Health - level 1 trauma center preferred if possible - thank you!</t>
  </si>
  <si>
    <t>Courtney</t>
  </si>
  <si>
    <t>Moore</t>
  </si>
  <si>
    <t>Emergency Department Nursing Supervisor</t>
  </si>
  <si>
    <t>219-575-2730</t>
  </si>
  <si>
    <t>courtney.moore@corewellhealth.org</t>
  </si>
  <si>
    <t xml:space="preserve">Orlando Health - downtown level 1 trauma center please </t>
  </si>
  <si>
    <t>David</t>
  </si>
  <si>
    <t>Rosel</t>
  </si>
  <si>
    <t>Manager Supply Chain</t>
  </si>
  <si>
    <t>david.rosel@corewellhealth.org</t>
  </si>
  <si>
    <t>Jodi</t>
  </si>
  <si>
    <t>Mendez</t>
  </si>
  <si>
    <t>Nurse Manager</t>
  </si>
  <si>
    <t>616-443-9578</t>
  </si>
  <si>
    <t>Jodi.Mendez@helendevoschildrens.org</t>
  </si>
  <si>
    <t>Amanda</t>
  </si>
  <si>
    <t>Van Horssen</t>
  </si>
  <si>
    <t>RN ED Nurse Manager</t>
  </si>
  <si>
    <t>616-403-9054</t>
  </si>
  <si>
    <t>Amanda.Vanhorssen@corewellhealth.org</t>
  </si>
  <si>
    <t>Stacey</t>
  </si>
  <si>
    <t>Henkel</t>
  </si>
  <si>
    <t>Operations support</t>
  </si>
  <si>
    <t>shenkel@securalarm.com</t>
  </si>
  <si>
    <t>Megan</t>
  </si>
  <si>
    <t>Van Dam</t>
  </si>
  <si>
    <t>Corewell Health Zeeland Hospital</t>
  </si>
  <si>
    <t>Trauma Program Coordinator/ ED Charge RN</t>
  </si>
  <si>
    <t>616-610-0174</t>
  </si>
  <si>
    <t>megan.vandam@corewellhealth.org</t>
  </si>
  <si>
    <t>Fleeger</t>
  </si>
  <si>
    <t xml:space="preserve">Corewell Health  </t>
  </si>
  <si>
    <t>Manager</t>
  </si>
  <si>
    <t>616-915-7477</t>
  </si>
  <si>
    <t>amanda.fleeger@helendevoschildrens.org</t>
  </si>
  <si>
    <t>Orlanda Health</t>
  </si>
  <si>
    <t>Katelyn</t>
  </si>
  <si>
    <t>Elzinga</t>
  </si>
  <si>
    <t>Peds ED supervisor</t>
  </si>
  <si>
    <t>802-318-3583</t>
  </si>
  <si>
    <t>Katelyn.Elzinga@corewellhealth.org</t>
  </si>
  <si>
    <t xml:space="preserve">Jeremy </t>
  </si>
  <si>
    <t>Kelly</t>
  </si>
  <si>
    <t xml:space="preserve">EMS Liaision </t>
  </si>
  <si>
    <t>616-723.2700</t>
  </si>
  <si>
    <t>Jeremy.Kelly@ CorewellHealth.org</t>
  </si>
  <si>
    <t>Ali</t>
  </si>
  <si>
    <t>Van Haren</t>
  </si>
  <si>
    <t>Event Director</t>
  </si>
  <si>
    <t>616-894-0921</t>
  </si>
  <si>
    <t>ali@transcendx.us</t>
  </si>
  <si>
    <t>Jennie</t>
  </si>
  <si>
    <t>Dent</t>
  </si>
  <si>
    <t>Trauma Coordinator RN</t>
  </si>
  <si>
    <t>Jennie.Dent@corewellhealth.org</t>
  </si>
  <si>
    <t>Sara</t>
  </si>
  <si>
    <t>VanderPloeg</t>
  </si>
  <si>
    <t>Manager, Nursing Staffing Program</t>
  </si>
  <si>
    <t>616-886-9103</t>
  </si>
  <si>
    <t>sara.vanderploeg@corewellhealth.org</t>
  </si>
  <si>
    <t>Patrick</t>
  </si>
  <si>
    <t>Kiley</t>
  </si>
  <si>
    <t>Conference of Boston Teaching Hospitals (COBTH)</t>
  </si>
  <si>
    <t>Director of Emergency Management</t>
  </si>
  <si>
    <t>978-835-7405</t>
  </si>
  <si>
    <t>pkiley@cobth.org</t>
  </si>
  <si>
    <t>James</t>
  </si>
  <si>
    <t>Rochester Regional Health</t>
  </si>
  <si>
    <t>Emergency Department Nurse Manager</t>
  </si>
  <si>
    <t>315-323-9069</t>
  </si>
  <si>
    <t>james.moore@rochesterregional.org</t>
  </si>
  <si>
    <t>Orlando Area with Donna Wilson</t>
  </si>
  <si>
    <t>Scott</t>
  </si>
  <si>
    <t>Sabourin</t>
  </si>
  <si>
    <t>HCA Florida JFK Hospital</t>
  </si>
  <si>
    <t>Emergency Management - ED Education Instructor</t>
  </si>
  <si>
    <t>scott.sabourin@hcahealthcare.com</t>
  </si>
  <si>
    <t>Any HCA facility</t>
  </si>
  <si>
    <t>Mark</t>
  </si>
  <si>
    <t>VanDyke</t>
  </si>
  <si>
    <t>transcendX</t>
  </si>
  <si>
    <t>President &amp; Visionary</t>
  </si>
  <si>
    <t>mark@transcendx.us</t>
  </si>
  <si>
    <t>Alice</t>
  </si>
  <si>
    <t>Cruz</t>
  </si>
  <si>
    <t>Nursing Faculty</t>
  </si>
  <si>
    <t>407-319-3366</t>
  </si>
  <si>
    <t>acruz@valenciacollege.edu</t>
  </si>
  <si>
    <t>Mitchell R.</t>
  </si>
  <si>
    <t>Carbajal</t>
  </si>
  <si>
    <t>Florida Department of Health</t>
  </si>
  <si>
    <t>State Training &amp; Exercise Coordinator</t>
  </si>
  <si>
    <t>850-556-1360</t>
  </si>
  <si>
    <t>mitchell.carbajal@flhealth.gov</t>
  </si>
  <si>
    <t xml:space="preserve">traveling with Susan James &amp; BPR Training &amp; Exercise. At the request of my section administrator, I am to insist I stick with the group. But, anyway... miss you all! so happy to come bother you :D </t>
  </si>
  <si>
    <t>Melissa</t>
  </si>
  <si>
    <t>Gainey</t>
  </si>
  <si>
    <t>Nursing Professor</t>
  </si>
  <si>
    <t>mgainey3@valenciacollege.edu</t>
  </si>
  <si>
    <t>Pam</t>
  </si>
  <si>
    <t xml:space="preserve">Keil </t>
  </si>
  <si>
    <t>Orange County Office of Emergency Management</t>
  </si>
  <si>
    <t>Planner/ Health Care Facilities Program  Manager</t>
  </si>
  <si>
    <t>407-342-3361</t>
  </si>
  <si>
    <t>pamela.keil@ocfl.net</t>
  </si>
  <si>
    <t>Controller</t>
  </si>
  <si>
    <t>ORMC</t>
  </si>
  <si>
    <t xml:space="preserve">Marc </t>
  </si>
  <si>
    <t>Chapman</t>
  </si>
  <si>
    <t xml:space="preserve">Rochester Regional Health </t>
  </si>
  <si>
    <t xml:space="preserve">Emergency Preparedness Manager </t>
  </si>
  <si>
    <t>1-585-710-9670</t>
  </si>
  <si>
    <t>marc.chapman@rochesterregional.org</t>
  </si>
  <si>
    <t>Chris</t>
  </si>
  <si>
    <t>Tytler</t>
  </si>
  <si>
    <t>Baptist Health</t>
  </si>
  <si>
    <t xml:space="preserve">Emergency Management/Safety Specialist </t>
  </si>
  <si>
    <t>christopher.tytler@bmcjax.com</t>
  </si>
  <si>
    <t>N/A</t>
  </si>
  <si>
    <t xml:space="preserve">Karen </t>
  </si>
  <si>
    <t>Street</t>
  </si>
  <si>
    <t>DOH-Brevard</t>
  </si>
  <si>
    <t>Preparedness Program Manager</t>
  </si>
  <si>
    <t>321-426-5585</t>
  </si>
  <si>
    <t>karen.street@flhealth.gov</t>
  </si>
  <si>
    <t>Viera Hospital</t>
  </si>
  <si>
    <t>Sven</t>
  </si>
  <si>
    <t>Normann</t>
  </si>
  <si>
    <t>Orlando Health - ORMC</t>
  </si>
  <si>
    <t>Clinical Pharmacist / Clinical Toxicologist</t>
  </si>
  <si>
    <t>352-870-2385</t>
  </si>
  <si>
    <t>sven.normann5@gmail.com</t>
  </si>
  <si>
    <t>I am comfortable with ORMC.  I am willing to go to another hospital if needed.</t>
  </si>
  <si>
    <t>Brett</t>
  </si>
  <si>
    <t>Walsh</t>
  </si>
  <si>
    <t>Director of Communications and Public Relations</t>
  </si>
  <si>
    <t>brett.walsh@rochesterregional.org</t>
  </si>
  <si>
    <t xml:space="preserve">John </t>
  </si>
  <si>
    <t>Coppeta</t>
  </si>
  <si>
    <t xml:space="preserve">Sr. Life Safety Technician </t>
  </si>
  <si>
    <t>585-303-5841</t>
  </si>
  <si>
    <t>John.coppeta@rochesterregional.org</t>
  </si>
  <si>
    <t>Orlando Regional Medical Center</t>
  </si>
  <si>
    <t>Kathleen</t>
  </si>
  <si>
    <t>Lyons</t>
  </si>
  <si>
    <t>FDOH Brevard County</t>
  </si>
  <si>
    <t>kathleen.lyons@flhealth.gov</t>
  </si>
  <si>
    <t>Sarah</t>
  </si>
  <si>
    <t>Collyer</t>
  </si>
  <si>
    <t>Nurse Manager, RGH Adult Emergency Medicine</t>
  </si>
  <si>
    <t>585-698-4247</t>
  </si>
  <si>
    <t>sarah.collyer@rochesterregional.org</t>
  </si>
  <si>
    <t>Hospital request - Orlando Health  Colleague request to be partnered with - Keith Grams (please place at same location if possible)</t>
  </si>
  <si>
    <t>Keith</t>
  </si>
  <si>
    <t>Grams</t>
  </si>
  <si>
    <t>Executive Medical Director for Emergency Medicine</t>
  </si>
  <si>
    <t>585-260-9824</t>
  </si>
  <si>
    <t>keith.grams@rochesterregional.org</t>
  </si>
  <si>
    <t>Hospital Request - Orlando Health  Colleague Request - Sarah Collyer (placed at same hospital as Sarah if able)</t>
  </si>
  <si>
    <t>Alexander</t>
  </si>
  <si>
    <t>Kot</t>
  </si>
  <si>
    <t>SLH Health System</t>
  </si>
  <si>
    <t>Security Officer</t>
  </si>
  <si>
    <t>315-250-6640</t>
  </si>
  <si>
    <t>Alexander.Kot@rochesterregional.org</t>
  </si>
  <si>
    <t>Ted</t>
  </si>
  <si>
    <t>Palmer</t>
  </si>
  <si>
    <t>RN</t>
  </si>
  <si>
    <t>518-637-1717</t>
  </si>
  <si>
    <t>adktap@gmail.com</t>
  </si>
  <si>
    <t xml:space="preserve">I'll go anywhere. </t>
  </si>
  <si>
    <t>VANESSA</t>
  </si>
  <si>
    <t>DEGYANSKY</t>
  </si>
  <si>
    <t>FL Dept of Health Brevard</t>
  </si>
  <si>
    <t>vanessa.degyansky@flhealth.gov</t>
  </si>
  <si>
    <t>HOLMES REGIONAL OR VIERA HOSPITAL</t>
  </si>
  <si>
    <t>John</t>
  </si>
  <si>
    <t xml:space="preserve">Nichole </t>
  </si>
  <si>
    <t>Cafarelli</t>
  </si>
  <si>
    <t>Rochester Regional Health-Unity Hospital</t>
  </si>
  <si>
    <t>Nurse Manager-Emergency Department</t>
  </si>
  <si>
    <t>585-944-0723</t>
  </si>
  <si>
    <t>nichole.cafarelli@rochesterregional.org</t>
  </si>
  <si>
    <t xml:space="preserve">Valerie </t>
  </si>
  <si>
    <t>Grapensteter</t>
  </si>
  <si>
    <t xml:space="preserve">Director of Nursing, Critical Care Services </t>
  </si>
  <si>
    <t>585-301-6781</t>
  </si>
  <si>
    <t>valerie.grapensteter@rochesterregional.org</t>
  </si>
  <si>
    <t xml:space="preserve">Orlando Health (please assign with Sarah Brooks if possible) </t>
  </si>
  <si>
    <t xml:space="preserve">Jarrod </t>
  </si>
  <si>
    <t>Atkinson, MSN, RN</t>
  </si>
  <si>
    <t>Director, Nursing</t>
  </si>
  <si>
    <t>jarrod.atkinson@rochesterregional.org</t>
  </si>
  <si>
    <t>Paul</t>
  </si>
  <si>
    <t>Staub</t>
  </si>
  <si>
    <t>Sr. Director of Security- head of Security</t>
  </si>
  <si>
    <t>585-298-2875</t>
  </si>
  <si>
    <t>Paul.Staub@RochesterRegional.org</t>
  </si>
  <si>
    <t>If possible would like to be paired w/ either Rob Johnson and/or John Coppeta</t>
  </si>
  <si>
    <t xml:space="preserve">sarah </t>
  </si>
  <si>
    <t>brooks</t>
  </si>
  <si>
    <t>Rochester General Hospital</t>
  </si>
  <si>
    <t>RN thoughput process Director</t>
  </si>
  <si>
    <t>585-967-6676</t>
  </si>
  <si>
    <t>sarah.brooks@rochesterregional.org</t>
  </si>
  <si>
    <t>I would prefer to be in Orange county (but have checked others as options) with Valerie Grapensteter as we plan to travel together and stay close.</t>
  </si>
  <si>
    <t>Donna</t>
  </si>
  <si>
    <t>Wilson</t>
  </si>
  <si>
    <t>St. Lawrence Health Hospitals</t>
  </si>
  <si>
    <t>SLH, Director of Emergency Management</t>
  </si>
  <si>
    <t>315-214-1636</t>
  </si>
  <si>
    <t>Donna.Wilson2@rochesterregional.org</t>
  </si>
  <si>
    <t xml:space="preserve">Robert </t>
  </si>
  <si>
    <t>Johnson</t>
  </si>
  <si>
    <t>Sr. Director, System Emergency Preparedness</t>
  </si>
  <si>
    <t>585-402-6168</t>
  </si>
  <si>
    <t>Robert.Johnson2@rochesterregional.org</t>
  </si>
  <si>
    <t>Luwana</t>
  </si>
  <si>
    <t>Milner</t>
  </si>
  <si>
    <t>Florida Department of Health in Lake County</t>
  </si>
  <si>
    <t>Cities Readiness Initiative Coordinator/Medical Reserve Corps Coordinator</t>
  </si>
  <si>
    <t>352-250-3948</t>
  </si>
  <si>
    <t>Luwana.Milner@flhealth.gov</t>
  </si>
  <si>
    <t>AdventHealth Waterman - Eustis</t>
  </si>
  <si>
    <t>Michelle</t>
  </si>
  <si>
    <t>Rutilius</t>
  </si>
  <si>
    <t>Orange County Public Schools</t>
  </si>
  <si>
    <t>Director of ESE Health Services</t>
  </si>
  <si>
    <t>michelle.rutilius@ocps.net</t>
  </si>
  <si>
    <t>Orlando Health, downtown Orlando</t>
  </si>
  <si>
    <t>Zerega</t>
  </si>
  <si>
    <t>OCPS</t>
  </si>
  <si>
    <t>Health Services Administrator</t>
  </si>
  <si>
    <t>john.zerega@ocps.net</t>
  </si>
  <si>
    <t>Orlando Health Downtown Orlando</t>
  </si>
  <si>
    <t>Valerie</t>
  </si>
  <si>
    <t>Beynon</t>
  </si>
  <si>
    <t>FDOH</t>
  </si>
  <si>
    <t>Program Consultant</t>
  </si>
  <si>
    <t>valerie.beynon@flhealth.gov</t>
  </si>
  <si>
    <t>Any</t>
  </si>
  <si>
    <t>Kathy</t>
  </si>
  <si>
    <t>Harding</t>
  </si>
  <si>
    <t>kharding1@valenciacollege.edu</t>
  </si>
  <si>
    <t>I live in Southwest Orlando so would prefer this side of town, but I am open to go where needed but still stay in the Orlando area</t>
  </si>
  <si>
    <t>Mike</t>
  </si>
  <si>
    <t>Hilliard</t>
  </si>
  <si>
    <t>Simulation Coordinator</t>
  </si>
  <si>
    <t>mhilliard2@valenciacollege.edu</t>
  </si>
  <si>
    <t>Ryan</t>
  </si>
  <si>
    <t>Judy</t>
  </si>
  <si>
    <t>Head</t>
  </si>
  <si>
    <t xml:space="preserve">Nurse Practitioner </t>
  </si>
  <si>
    <t>Disaster Experience</t>
  </si>
  <si>
    <t>407-388-5798</t>
  </si>
  <si>
    <t>jhead278@msn.com</t>
  </si>
  <si>
    <t xml:space="preserve">Bryan </t>
  </si>
  <si>
    <t>Garey</t>
  </si>
  <si>
    <t>University of Central Florida</t>
  </si>
  <si>
    <t>Manager, Emergency Management and Business Continuity</t>
  </si>
  <si>
    <t>bryan.garey@ucf.edu</t>
  </si>
  <si>
    <t>Gary</t>
  </si>
  <si>
    <t>Schindele</t>
  </si>
  <si>
    <t>CFHMC</t>
  </si>
  <si>
    <t>Medical and Logistics</t>
  </si>
  <si>
    <t>gschindele@me.com</t>
  </si>
  <si>
    <t>Health Central or South Lake</t>
  </si>
  <si>
    <t>Patricia (Pat)</t>
  </si>
  <si>
    <t>Day</t>
  </si>
  <si>
    <t>Florida Department of Health, Bureau of Preparedness and Response</t>
  </si>
  <si>
    <t>Health Care Coalition Program Consultant</t>
  </si>
  <si>
    <t>Patricia.Day@flhealth.gov</t>
  </si>
  <si>
    <t xml:space="preserve">Sue James, Mary Register, Ja'Miya Slack and Pat Day will be traveling together. If possible, please place us at the same location. </t>
  </si>
  <si>
    <t xml:space="preserve">Ja'Miya </t>
  </si>
  <si>
    <t>Slack</t>
  </si>
  <si>
    <t>Florida Department of Health BPR</t>
  </si>
  <si>
    <t xml:space="preserve">Training and Exercise Coordinator </t>
  </si>
  <si>
    <t>772-579-8520</t>
  </si>
  <si>
    <t>Ja'Miya.Slack@FLhealth.gov</t>
  </si>
  <si>
    <t xml:space="preserve">I will be traveling with Sue James, Mary Register, and Pat Day. Please assign us all to the same location. Thank you! </t>
  </si>
  <si>
    <t>Mary</t>
  </si>
  <si>
    <t>Register</t>
  </si>
  <si>
    <t>FDOH -Bureau of Preparedness &amp; Response</t>
  </si>
  <si>
    <t>Training &amp; Exercise Section Manager</t>
  </si>
  <si>
    <t>mary.register@flhealth.gov</t>
  </si>
  <si>
    <t>I will be traveling with Sue James, Ja'Miya Slack and Pat Day, and would need to be together, please.</t>
  </si>
  <si>
    <t>Aldair</t>
  </si>
  <si>
    <t>Dentsu</t>
  </si>
  <si>
    <t>Resilience Business Partner</t>
  </si>
  <si>
    <t>Adventhealth Fish Memorial</t>
  </si>
  <si>
    <t>Susan</t>
  </si>
  <si>
    <t>Susan.James@flhealth.gov</t>
  </si>
  <si>
    <t>I am traveling with Mary Register, Pat Day and Ja'Miya Slack we would need to be in the same county.</t>
  </si>
  <si>
    <t>UCF</t>
  </si>
  <si>
    <t>Starer</t>
  </si>
  <si>
    <t>AdventHealth Orlando</t>
  </si>
  <si>
    <t>ER RN</t>
  </si>
  <si>
    <t>Mark.Starer@AdventHealth.com</t>
  </si>
  <si>
    <t>Would like to be assigned to AdventHealth Orlando Adult ED</t>
  </si>
  <si>
    <t>Joseph</t>
  </si>
  <si>
    <t>Thalheimer</t>
  </si>
  <si>
    <t>Director, Emergency Management</t>
  </si>
  <si>
    <t>321-356-0892</t>
  </si>
  <si>
    <t>joseph.thalheimer@ucf.edu</t>
  </si>
  <si>
    <t xml:space="preserve">Florida Hospital Winter Park </t>
  </si>
  <si>
    <t>Sai</t>
  </si>
  <si>
    <t>Oicata</t>
  </si>
  <si>
    <t>Local Emergency Planning Committee</t>
  </si>
  <si>
    <t>LEPC Coordinator</t>
  </si>
  <si>
    <t>786-439-9860</t>
  </si>
  <si>
    <t>soicata@ecfrpc.org</t>
  </si>
  <si>
    <t>Matt</t>
  </si>
  <si>
    <t>Rall</t>
  </si>
  <si>
    <t>Emergency Management Coordinator</t>
  </si>
  <si>
    <t>matt.rall@ucf.edu</t>
  </si>
  <si>
    <t>Austin</t>
  </si>
  <si>
    <t>Beeghly</t>
  </si>
  <si>
    <t>FDEM</t>
  </si>
  <si>
    <t>Regional Cordinator/Response</t>
  </si>
  <si>
    <t>Austin.beeghly@em.myflorida.com</t>
  </si>
  <si>
    <t>Jesús</t>
  </si>
  <si>
    <t>Adame</t>
  </si>
  <si>
    <t>COMMUNITY HEALTH CENTERS, INC.</t>
  </si>
  <si>
    <t>Director of Finance</t>
  </si>
  <si>
    <t>j.adame@chcfl.org</t>
  </si>
  <si>
    <t>No preference</t>
  </si>
  <si>
    <t>King</t>
  </si>
  <si>
    <t>Florida Department of Health in Seminole County</t>
  </si>
  <si>
    <t>Planner</t>
  </si>
  <si>
    <t>407-839-7900</t>
  </si>
  <si>
    <t>Jason</t>
  </si>
  <si>
    <t>McMillan</t>
  </si>
  <si>
    <t>GOAA</t>
  </si>
  <si>
    <t>Emergency Management - Training and Exercise Manager</t>
  </si>
  <si>
    <t>407 259-0117</t>
  </si>
  <si>
    <t>jason.mcmillan@goaa.org</t>
  </si>
  <si>
    <t>Nealon</t>
  </si>
  <si>
    <t>Greater Orlando Aviation Authority</t>
  </si>
  <si>
    <t>Planning Manager</t>
  </si>
  <si>
    <t>nealon.joseph@goaa.org</t>
  </si>
  <si>
    <t xml:space="preserve">Colby </t>
  </si>
  <si>
    <t>FCHC</t>
  </si>
  <si>
    <t xml:space="preserve">Center Administrator </t>
  </si>
  <si>
    <t>802-363-8106</t>
  </si>
  <si>
    <t>ccolby@fchcinc.org</t>
  </si>
  <si>
    <t xml:space="preserve">Lawnwood would be great </t>
  </si>
  <si>
    <t>Turner</t>
  </si>
  <si>
    <t>Center Admin</t>
  </si>
  <si>
    <t>sturner@fchcinc.org</t>
  </si>
  <si>
    <t>Renee</t>
  </si>
  <si>
    <t>Pegram</t>
  </si>
  <si>
    <t>Advent Health</t>
  </si>
  <si>
    <t xml:space="preserve">Market Director of Cardiopulmonary </t>
  </si>
  <si>
    <t>renee.pegram@adventhealth.com</t>
  </si>
  <si>
    <t>Advent Health Fish Memorial or Advent Health DeLand</t>
  </si>
  <si>
    <t>Vansant</t>
  </si>
  <si>
    <t>Family First Homecare</t>
  </si>
  <si>
    <t>Senior Director of Nursing</t>
  </si>
  <si>
    <t>ryan.vansant@myfamilyfirsthc.com</t>
  </si>
  <si>
    <t xml:space="preserve">IHAB </t>
  </si>
  <si>
    <t>OSMAN</t>
  </si>
  <si>
    <t>CRI Coordinator/Public Health Preparedness &amp; Response</t>
  </si>
  <si>
    <t>407-495-8155</t>
  </si>
  <si>
    <t>Ihab.osman@flhealth.gov</t>
  </si>
  <si>
    <t>Orlando Health-Dr Phillips or                            Health Central</t>
  </si>
  <si>
    <t>CFDMC</t>
  </si>
  <si>
    <t>Dan</t>
  </si>
  <si>
    <t>Franceschini, RN, CHSE</t>
  </si>
  <si>
    <t>HCA</t>
  </si>
  <si>
    <t>Director</t>
  </si>
  <si>
    <t>856-404-8618</t>
  </si>
  <si>
    <t>danfran911@gmail.com</t>
  </si>
  <si>
    <t>Weber</t>
  </si>
  <si>
    <t>Bay District Schools</t>
  </si>
  <si>
    <t>Media Specialist</t>
  </si>
  <si>
    <t>850-866-5160</t>
  </si>
  <si>
    <t>jamesweber02@gmail.com</t>
  </si>
  <si>
    <t>Henry</t>
  </si>
  <si>
    <t>Ebner</t>
  </si>
  <si>
    <t>Community Health Center</t>
  </si>
  <si>
    <t>267-921-9115</t>
  </si>
  <si>
    <t>h.ebner@chcfl.org</t>
  </si>
  <si>
    <t>Carolyn</t>
  </si>
  <si>
    <t>Tremblay</t>
  </si>
  <si>
    <t>Brooks Rehabilitation</t>
  </si>
  <si>
    <t>Accreditation Specialist</t>
  </si>
  <si>
    <t>carolyn.tremblay@brooksrehab.org</t>
  </si>
  <si>
    <t>Lake Nona (32827 or 32832)</t>
  </si>
  <si>
    <t>Nathan</t>
  </si>
  <si>
    <t>Carpenter</t>
  </si>
  <si>
    <t>System Director, Safety-Security &amp; Emergency Management</t>
  </si>
  <si>
    <t>816-590-6806</t>
  </si>
  <si>
    <t>Nathan.Carpenter@Brooksrehab.org</t>
  </si>
  <si>
    <t>Erin</t>
  </si>
  <si>
    <t xml:space="preserve">Hartman </t>
  </si>
  <si>
    <t>SSM DePaul Hospital- St. Louis</t>
  </si>
  <si>
    <t xml:space="preserve">Emergency Department Nurse Manager </t>
  </si>
  <si>
    <t>Rinh2001@hotmail.com</t>
  </si>
  <si>
    <t>Eli</t>
  </si>
  <si>
    <t>Jordan</t>
  </si>
  <si>
    <t>Region 5 Special Needs Shelter Nursing Consultant</t>
  </si>
  <si>
    <t>772-473-5195</t>
  </si>
  <si>
    <t>eli.jordan@flhealth.gov</t>
  </si>
  <si>
    <t>Bobby</t>
  </si>
  <si>
    <t>Mladenov</t>
  </si>
  <si>
    <t>Ocoee Fire Department</t>
  </si>
  <si>
    <t>Emergency Management Intern</t>
  </si>
  <si>
    <t>bozmla@yahoo.com</t>
  </si>
  <si>
    <t>Advent Health Apopka. If Orlando Health - Ocoee is an option, that's fine as well.</t>
  </si>
  <si>
    <t>Jacqueline</t>
  </si>
  <si>
    <t>Bonnick</t>
  </si>
  <si>
    <t>Community Health Centers</t>
  </si>
  <si>
    <t>Jazmine</t>
  </si>
  <si>
    <t>Martinez</t>
  </si>
  <si>
    <t>student</t>
  </si>
  <si>
    <t>ja839178@ucf.edu</t>
  </si>
  <si>
    <t>Wilgis</t>
  </si>
  <si>
    <t>Florida Hospital Association</t>
  </si>
  <si>
    <t>john@fha.org</t>
  </si>
  <si>
    <t>Regional coordination; Pulsara Pilot</t>
  </si>
  <si>
    <t>Jennifer</t>
  </si>
  <si>
    <t>Mills</t>
  </si>
  <si>
    <t xml:space="preserve">Florida Department of Health - Lake </t>
  </si>
  <si>
    <t>Public Health Preparedness Planner/ESF8</t>
  </si>
  <si>
    <t>352-460-7564</t>
  </si>
  <si>
    <t>jennifer.mills@flhealth.gov</t>
  </si>
  <si>
    <t>Adventhealth Waterman</t>
  </si>
  <si>
    <t>Nicole</t>
  </si>
  <si>
    <t>Volunteer</t>
  </si>
  <si>
    <t>407-461-4919</t>
  </si>
  <si>
    <t>Lily_chaste@yahoo.com</t>
  </si>
  <si>
    <t>Lake County- Waterman, UF Leesburg, UF Villages,   Orange County- ORMC, Advent Orlando</t>
  </si>
  <si>
    <t>Stacy</t>
  </si>
  <si>
    <t>Brock</t>
  </si>
  <si>
    <t>DOH-Indian River</t>
  </si>
  <si>
    <t>Planner/PIO</t>
  </si>
  <si>
    <t>stacy.brock@flhealth.gov</t>
  </si>
  <si>
    <t>Johnny</t>
  </si>
  <si>
    <t>McKenzie</t>
  </si>
  <si>
    <t>Preparedness Planner</t>
  </si>
  <si>
    <t>johnny.mckenzie@flhealth.gov</t>
  </si>
  <si>
    <t>Jackie</t>
  </si>
  <si>
    <t>Hop</t>
  </si>
  <si>
    <t>Nurse/Lab Manager, Infection Preventionist, Risk</t>
  </si>
  <si>
    <t>jacquelyn.hop@ucf.edu</t>
  </si>
  <si>
    <t>near UCF</t>
  </si>
  <si>
    <t>Elizabeth</t>
  </si>
  <si>
    <t>Caison</t>
  </si>
  <si>
    <t>Florida Division of Emergency Management</t>
  </si>
  <si>
    <t>Region Coordinator for Recovery</t>
  </si>
  <si>
    <t>850-524-0225</t>
  </si>
  <si>
    <t>elizabeth.caison@em.myflorida.com</t>
  </si>
  <si>
    <t>FDOH-Orange</t>
  </si>
  <si>
    <t>ORMC - Downtown  Advent Health Downtown, Longwood or Altamonte Springs</t>
  </si>
  <si>
    <t>Franklin</t>
  </si>
  <si>
    <t>Riddle</t>
  </si>
  <si>
    <t>Tampa Bay Health &amp; Medical Preparedness Coalition</t>
  </si>
  <si>
    <t>727-313-0625</t>
  </si>
  <si>
    <t>Franklin.Riddle@TampaBayHMPC.org</t>
  </si>
  <si>
    <t>Brenna</t>
  </si>
  <si>
    <t>Young</t>
  </si>
  <si>
    <t>Launch! Consulting</t>
  </si>
  <si>
    <t>brenna@launch-consulting.com</t>
  </si>
  <si>
    <t>AdventHealth Altamonte, Orlando, East Orlando</t>
  </si>
  <si>
    <t>Hernandez</t>
  </si>
  <si>
    <t>Aldairher22@gmail.com</t>
  </si>
  <si>
    <t>Anita</t>
  </si>
  <si>
    <t>Cocoves</t>
  </si>
  <si>
    <t xml:space="preserve">Catholic Charities </t>
  </si>
  <si>
    <t xml:space="preserve">Psychotherapist </t>
  </si>
  <si>
    <t>acocoves1329@gmail.com</t>
  </si>
  <si>
    <t xml:space="preserve">Open </t>
  </si>
  <si>
    <t>Kozac</t>
  </si>
  <si>
    <t xml:space="preserve">Florida Division of Emergency Management </t>
  </si>
  <si>
    <t>Response Coordinator</t>
  </si>
  <si>
    <t>850-759-6226</t>
  </si>
  <si>
    <t>karen.kozac@em.myflorida.com</t>
  </si>
  <si>
    <t>please place me as needed</t>
  </si>
  <si>
    <t>County Preferences</t>
  </si>
  <si>
    <t>Hospital Assignment Request</t>
  </si>
  <si>
    <t>First Name</t>
  </si>
  <si>
    <t>Last Name</t>
  </si>
  <si>
    <t>Organization</t>
  </si>
  <si>
    <t>Assignment</t>
  </si>
  <si>
    <t>Lockwood</t>
  </si>
  <si>
    <t>Seminole Emergency Management</t>
  </si>
  <si>
    <t>772-678-1084</t>
  </si>
  <si>
    <t>jlockwood@seminolecountyfl.gov</t>
  </si>
  <si>
    <t>Benji</t>
  </si>
  <si>
    <t>Duenas</t>
  </si>
  <si>
    <t>561-452-3575</t>
  </si>
  <si>
    <t>bduenas@seminolecountyfl.gov</t>
  </si>
  <si>
    <t>Trent</t>
  </si>
  <si>
    <t>Estes</t>
  </si>
  <si>
    <t>860-448-5501</t>
  </si>
  <si>
    <t>testes@seminolecountyfl.gov</t>
  </si>
  <si>
    <t>Kathryn</t>
  </si>
  <si>
    <t>Valentine</t>
  </si>
  <si>
    <t>407-429-9227</t>
  </si>
  <si>
    <t>kvalentine@seminolecountyfl.gov</t>
  </si>
  <si>
    <t>Lily</t>
  </si>
  <si>
    <t>Kay</t>
  </si>
  <si>
    <t>816-890-0276</t>
  </si>
  <si>
    <t>lkay@seminolecountyfl.gov</t>
  </si>
  <si>
    <t>Tommy</t>
  </si>
  <si>
    <t>Robertson</t>
  </si>
  <si>
    <t>407-391-4402</t>
  </si>
  <si>
    <t>trobertson@seminolecountyfl.gov</t>
  </si>
  <si>
    <t>Ricardo</t>
  </si>
  <si>
    <t>Gonzalez</t>
  </si>
  <si>
    <t>407-754-4572</t>
  </si>
  <si>
    <t>rgonzalez02@seminolecountyfl.gov</t>
  </si>
  <si>
    <t>Tomas</t>
  </si>
  <si>
    <t>Oliveras</t>
  </si>
  <si>
    <t>407-274-3631</t>
  </si>
  <si>
    <t>toliveras02@seminolecountyfl.gov</t>
  </si>
  <si>
    <t xml:space="preserve">Mark </t>
  </si>
  <si>
    <t xml:space="preserve">Project Specialist </t>
  </si>
  <si>
    <t>mark.jackson.globalhealth@gmail.com</t>
  </si>
  <si>
    <t>Jeffrey</t>
  </si>
  <si>
    <t>Skinner</t>
  </si>
  <si>
    <t>HealthBar</t>
  </si>
  <si>
    <t>Integrator-Director of Operations</t>
  </si>
  <si>
    <t>810-820-5862</t>
  </si>
  <si>
    <t>j.skinner@healthbar.com</t>
  </si>
  <si>
    <t>Hunt</t>
  </si>
  <si>
    <t>Ottawa County Sheriff's Office</t>
  </si>
  <si>
    <t>616-481-7036</t>
  </si>
  <si>
    <t>thehuntclub5@sbcglobal.net</t>
  </si>
  <si>
    <t>Lou</t>
  </si>
  <si>
    <t>616-293-3048</t>
  </si>
  <si>
    <t>lhunt@miottawa.org</t>
  </si>
  <si>
    <t>Meaghan</t>
  </si>
  <si>
    <t>Crawley</t>
  </si>
  <si>
    <t>Corewell Health Grand Rapids Hospitals - Butterworth Hospital</t>
  </si>
  <si>
    <t>Trauma Program Manager</t>
  </si>
  <si>
    <t>616-648-5602</t>
  </si>
  <si>
    <t>Meaghan.Crawley@corewellhealth.org</t>
  </si>
  <si>
    <t>Orange, Seminole</t>
  </si>
  <si>
    <t xml:space="preserve">Orange </t>
  </si>
  <si>
    <t>Indian River, Martin, St. Lucie</t>
  </si>
  <si>
    <t>Brevard, Lake, Orange, Osceola, Seminole, Volusia</t>
  </si>
  <si>
    <t>Oseola</t>
  </si>
  <si>
    <t>Lake, Orange</t>
  </si>
  <si>
    <t xml:space="preserve">NURSING PROGRAM SPECIALIST </t>
  </si>
  <si>
    <t>Orange, Osceola, Seminole</t>
  </si>
  <si>
    <t>All</t>
  </si>
  <si>
    <t>Orange, Osceola</t>
  </si>
  <si>
    <t>Martin,  St. Lucie</t>
  </si>
  <si>
    <t>Martin, St. Lucie</t>
  </si>
  <si>
    <t>Lake, Orange, Seminole</t>
  </si>
  <si>
    <t xml:space="preserve">Brevard, Lake, Orange, Osceola </t>
  </si>
  <si>
    <t>Indian river, Martin, Orange, Osceola, St. Lucie</t>
  </si>
  <si>
    <t>Orange, Osceola, Volusia</t>
  </si>
  <si>
    <t>Orange, Osceola, Seminole, Volusia</t>
  </si>
  <si>
    <t>Lake,Orange, Seminole, S t. Lucie, Vo,usia</t>
  </si>
  <si>
    <t>Brevard, Indian River, Orange, Osceola, seminole, Volusia</t>
  </si>
  <si>
    <t>Brevard, Orange, Osceola, Seminole</t>
  </si>
  <si>
    <t>Brevard, Indian River, Lake, St. Lucie, Volusia</t>
  </si>
  <si>
    <t>Note:  Assign with Maddison Dobbertin when she registers</t>
  </si>
  <si>
    <t>Assign with Lou Hunt</t>
  </si>
  <si>
    <t>Bayfront</t>
  </si>
  <si>
    <t>Place with James Moore</t>
  </si>
  <si>
    <t>AdventHealth Apopka</t>
  </si>
  <si>
    <t>AdventHealth Altamonte Springs</t>
  </si>
  <si>
    <t>AdventHealth Waterman</t>
  </si>
  <si>
    <t>HCA St. Lucie</t>
  </si>
  <si>
    <t>AdventHealth Winter Park</t>
  </si>
  <si>
    <t>Orlando Health Osceola FSED</t>
  </si>
  <si>
    <r>
      <t xml:space="preserve">HCA Florida Poinciana Hospital with my nursing students from Valencia College - </t>
    </r>
    <r>
      <rPr>
        <sz val="11"/>
        <color rgb="FFFF0000"/>
        <rFont val="Calibri"/>
        <family val="2"/>
        <scheme val="minor"/>
      </rPr>
      <t>Poinciana is providing their own evaluator</t>
    </r>
    <r>
      <rPr>
        <sz val="11"/>
        <color theme="1"/>
        <rFont val="Calibri"/>
        <family val="2"/>
        <scheme val="minor"/>
      </rPr>
      <t>s</t>
    </r>
  </si>
  <si>
    <t>Orlando Health Blue Cedar FSED</t>
  </si>
  <si>
    <t>HCA Lawnwood</t>
  </si>
  <si>
    <t>Orlando Health Four Corners FSED</t>
  </si>
  <si>
    <t>Orlando Health South Lake Hospital</t>
  </si>
  <si>
    <t>AdventHealth Celebration</t>
  </si>
  <si>
    <t>Orlando Health Lake Mary FSED</t>
  </si>
  <si>
    <t>UF Health Leesburg</t>
  </si>
  <si>
    <t>Parrish Medical Center</t>
  </si>
  <si>
    <t>Rockledge Regional Medical Center</t>
  </si>
  <si>
    <t>UF Leesburg</t>
  </si>
  <si>
    <t>AdventHealth Kissimmee</t>
  </si>
  <si>
    <t>AdventHealth Daytona Beach</t>
  </si>
  <si>
    <t>Asssign with Amanda Hunt</t>
  </si>
  <si>
    <t>AdventHealth Altamonte</t>
  </si>
  <si>
    <t>HCA Lake Monroe</t>
  </si>
  <si>
    <t>Oviedo Medical Center</t>
  </si>
  <si>
    <r>
      <rPr>
        <sz val="11"/>
        <rFont val="Calibri"/>
        <family val="2"/>
        <scheme val="minor"/>
      </rPr>
      <t>HCA Florida: Poinciana Hospital-</t>
    </r>
    <r>
      <rPr>
        <sz val="11"/>
        <color rgb="FFFF0000"/>
        <rFont val="Calibri"/>
        <family val="2"/>
        <scheme val="minor"/>
      </rPr>
      <t xml:space="preserve"> Poinciana is providing their own evaluator</t>
    </r>
  </si>
  <si>
    <t>Orlando Health Randall Park FSED</t>
  </si>
  <si>
    <t>Orlando Health Arnold Palmer Hospital</t>
  </si>
  <si>
    <t>AdventHealth Winter Garden</t>
  </si>
  <si>
    <t>AdventHealth East Orlando</t>
  </si>
  <si>
    <t>AdventHealth New Smyrna Beach</t>
  </si>
  <si>
    <t>Halifax</t>
  </si>
  <si>
    <t>AdventHealth Port Orange FSED</t>
  </si>
  <si>
    <t>AdventHealth Women's Hospital</t>
  </si>
  <si>
    <t>AdventHealth Children's Hospital</t>
  </si>
  <si>
    <t>Nemours</t>
  </si>
  <si>
    <t>Orlando Health Advanced Rehabilitation Institute</t>
  </si>
  <si>
    <t>Orlando Health Dr. Phillips Hospital</t>
  </si>
  <si>
    <t>Orlando Health Reunion Village FSED</t>
  </si>
  <si>
    <t>AdventHealth Fish Memorial</t>
  </si>
  <si>
    <t>Orlando Health Health Central Hospital</t>
  </si>
  <si>
    <t>Orlando Health Horizons West Hospital</t>
  </si>
  <si>
    <t>Orlando Health South Seminole</t>
  </si>
  <si>
    <t>Orlando Health Winnie Palmer Hospital</t>
  </si>
  <si>
    <t>Orlando Health Jewitt Orthopedic Institute</t>
  </si>
  <si>
    <t>Orlando Health St. Cloud Hospital</t>
  </si>
  <si>
    <t>Orlando Health South Semnole</t>
  </si>
  <si>
    <t>Orlando Health Health Central</t>
  </si>
  <si>
    <t>Orlando Health Horizons West</t>
  </si>
  <si>
    <t>Madison</t>
  </si>
  <si>
    <t>Dobbertin</t>
  </si>
  <si>
    <t>Emergency Preparedness Manager</t>
  </si>
  <si>
    <t>(585) 943-0275</t>
  </si>
  <si>
    <t>m17dobbs@gmail.com</t>
  </si>
  <si>
    <t xml:space="preserve">AdventHealth Orlando </t>
  </si>
  <si>
    <t>j.bonnick@chcfl.org</t>
  </si>
  <si>
    <t>Debbie</t>
  </si>
  <si>
    <t>Hendrickson</t>
  </si>
  <si>
    <t xml:space="preserve">Nemours Children's Hospital </t>
  </si>
  <si>
    <t>Executive Team Coordinator/Decon trainer</t>
  </si>
  <si>
    <t>407-274-5071</t>
  </si>
  <si>
    <t>deborah.hendrickson@nemours.org</t>
  </si>
  <si>
    <t xml:space="preserve">Amanda </t>
  </si>
  <si>
    <t>Nixon</t>
  </si>
  <si>
    <t>Core Stress Solutions</t>
  </si>
  <si>
    <t>owner, Trauma therapist and mass casualty and disaster support specialist</t>
  </si>
  <si>
    <t>amandarnixon@gmail.com</t>
  </si>
  <si>
    <t>Orange, Semionle</t>
  </si>
  <si>
    <t>Nemours Children's Hospital</t>
  </si>
  <si>
    <t>Jeremy.Kelly@CorewellHealth.org</t>
  </si>
  <si>
    <t>Reginald</t>
  </si>
  <si>
    <t>Kornegay</t>
  </si>
  <si>
    <t>Brigadier General</t>
  </si>
  <si>
    <t>Reginald.Kornegay@va.gov</t>
  </si>
  <si>
    <t>As needed</t>
  </si>
  <si>
    <t>407-202-6344</t>
  </si>
  <si>
    <t xml:space="preserve">Jane </t>
  </si>
  <si>
    <t>Wade</t>
  </si>
  <si>
    <t>Wellstar Health System</t>
  </si>
  <si>
    <t>Manager Emergency Preparedness</t>
  </si>
  <si>
    <t>678-428-4478</t>
  </si>
  <si>
    <t>jane.wade@wellstar.org</t>
  </si>
  <si>
    <t>Orlando Health (Dr Phillips Hospital)</t>
  </si>
  <si>
    <t>Noor</t>
  </si>
  <si>
    <t>Aldhafer</t>
  </si>
  <si>
    <t>Noor.dh@ucf.edu</t>
  </si>
  <si>
    <t xml:space="preserve">Prefer Something near the 32792 or 32816 zip code. </t>
  </si>
  <si>
    <t xml:space="preserve">Trebor </t>
  </si>
  <si>
    <t>Jones</t>
  </si>
  <si>
    <t>Orange County Fire Rescue</t>
  </si>
  <si>
    <t>Training Lieutenant</t>
  </si>
  <si>
    <t>407-314-3180</t>
  </si>
  <si>
    <t>trebor.jones@ocfl.net</t>
  </si>
  <si>
    <t>Skylee</t>
  </si>
  <si>
    <t>Fraize</t>
  </si>
  <si>
    <t>NA</t>
  </si>
  <si>
    <t>Injured</t>
  </si>
  <si>
    <t>407-728-3332</t>
  </si>
  <si>
    <t>skylee.square.me@gmail.com</t>
  </si>
  <si>
    <t>Jacqueson</t>
  </si>
  <si>
    <t>Elie</t>
  </si>
  <si>
    <t>jacqueson.elie@ocfl.net</t>
  </si>
  <si>
    <t>Groesser</t>
  </si>
  <si>
    <t>Kent County Sheriff's Office</t>
  </si>
  <si>
    <t xml:space="preserve">Emergency Management Coordinator </t>
  </si>
  <si>
    <t>matt.groesser@kentcountymi.gov</t>
  </si>
  <si>
    <t>Orlando HealthDr. Phillips</t>
  </si>
  <si>
    <t>HCA Oviedo Medical Center</t>
  </si>
  <si>
    <t>Tiffany</t>
  </si>
  <si>
    <t>Allicock</t>
  </si>
  <si>
    <t>Nemours Children's Health</t>
  </si>
  <si>
    <t>407-620-5290</t>
  </si>
  <si>
    <t>Tiffany.Allicock@nemours.org</t>
  </si>
  <si>
    <t>Executive Assistant</t>
  </si>
  <si>
    <t>Children's Hospital</t>
  </si>
  <si>
    <t>Alicea</t>
  </si>
  <si>
    <t>Orlando Fire Department</t>
  </si>
  <si>
    <t>jason.alicea@orlando.gov</t>
  </si>
  <si>
    <t>Burke</t>
  </si>
  <si>
    <t>FDLE (Retired)</t>
  </si>
  <si>
    <t>Special Agent-in-Charge</t>
  </si>
  <si>
    <t>407-252-6480</t>
  </si>
  <si>
    <t>bur777@aol.com</t>
  </si>
  <si>
    <t>Advent Health Orlando</t>
  </si>
  <si>
    <t>Whereever</t>
  </si>
  <si>
    <t>AdventHealth Deland</t>
  </si>
  <si>
    <t>Bill</t>
  </si>
  <si>
    <t>Howe</t>
  </si>
  <si>
    <t>Region 4 HCC</t>
  </si>
  <si>
    <t>727-310-1509</t>
  </si>
  <si>
    <t>william.howe@tampabayhmpc.org</t>
  </si>
  <si>
    <t>Polk</t>
  </si>
  <si>
    <t>Eddie</t>
  </si>
  <si>
    <t>Brown</t>
  </si>
  <si>
    <t xml:space="preserve">Orange County Fire and Rescue </t>
  </si>
  <si>
    <t>Training Officer</t>
  </si>
  <si>
    <t>407-454-4040</t>
  </si>
  <si>
    <t>Eddie.Brown2@ocfl.net</t>
  </si>
  <si>
    <t>Jamal</t>
  </si>
  <si>
    <t>Afrifa</t>
  </si>
  <si>
    <t xml:space="preserve">Training Lieutenant </t>
  </si>
  <si>
    <t>407 760 0744</t>
  </si>
  <si>
    <t>Jamal.afrifa@ocfl.net</t>
  </si>
  <si>
    <t>Kristy</t>
  </si>
  <si>
    <t>Flom</t>
  </si>
  <si>
    <t>Florida Department of Health - Bureau of Epidemioology</t>
  </si>
  <si>
    <t>Regional Epidemiologist &amp; Laboratory Liaison</t>
  </si>
  <si>
    <t>kristy.flom@flhealth.gov</t>
  </si>
  <si>
    <t>Peggy</t>
  </si>
  <si>
    <t>Keller</t>
  </si>
  <si>
    <t>HealthBest Services, Inc</t>
  </si>
  <si>
    <t>CEO</t>
  </si>
  <si>
    <t>cemkeller@gmail.com</t>
  </si>
  <si>
    <t>Thomas</t>
  </si>
  <si>
    <t>Gioello</t>
  </si>
  <si>
    <t>Cone Health</t>
  </si>
  <si>
    <t>336-501-6679</t>
  </si>
  <si>
    <t>thomas.gioello@conehealth.com</t>
  </si>
  <si>
    <t>Don</t>
  </si>
  <si>
    <t>White</t>
  </si>
  <si>
    <t>donald.white@conehealth.com</t>
  </si>
  <si>
    <t>Orlando Health Arnold  Palmer - Controller</t>
  </si>
  <si>
    <t>Jewett Orthopedic Hospital</t>
  </si>
  <si>
    <t>Orlando Health - Arnold Palmer Hospital</t>
  </si>
  <si>
    <t>Alashawndrey</t>
  </si>
  <si>
    <t>Engineer/EMT</t>
  </si>
  <si>
    <t>alashawndrey.king@ocfl.net</t>
  </si>
  <si>
    <t>Carlo</t>
  </si>
  <si>
    <t>Velasco</t>
  </si>
  <si>
    <t>OCFRD</t>
  </si>
  <si>
    <t>Engineer/Paramedic</t>
  </si>
  <si>
    <t>808-551-5046</t>
  </si>
  <si>
    <t>carlo.velasco@ocfl.net</t>
  </si>
  <si>
    <t>Kevin</t>
  </si>
  <si>
    <t>Baker</t>
  </si>
  <si>
    <t>Lieutenant</t>
  </si>
  <si>
    <t>kevin.baker@ocfl.net</t>
  </si>
  <si>
    <t>Tom</t>
  </si>
  <si>
    <t>Higginbotham</t>
  </si>
  <si>
    <t>Florida Department of Health in Sarasota County</t>
  </si>
  <si>
    <t>Emergency Preparedness Director</t>
  </si>
  <si>
    <t>941-228-4497</t>
  </si>
  <si>
    <t>tom.higginbotham@flhealth.gov</t>
  </si>
  <si>
    <t>I have not served as an exercise evaluator and/or controller and require training</t>
  </si>
  <si>
    <t>Yes</t>
  </si>
  <si>
    <t>Shanzida</t>
  </si>
  <si>
    <t>Toha</t>
  </si>
  <si>
    <t>Seminole State College</t>
  </si>
  <si>
    <t>sh162370@live.seminolestate.edu</t>
  </si>
  <si>
    <t xml:space="preserve">Jennifer </t>
  </si>
  <si>
    <t>Cooper</t>
  </si>
  <si>
    <t>616-901-2129</t>
  </si>
  <si>
    <t>jennifer.cooper@corewellhealth.org</t>
  </si>
  <si>
    <t>AdventHealth</t>
  </si>
  <si>
    <t>Katherine</t>
  </si>
  <si>
    <t>Pachota</t>
  </si>
  <si>
    <t>CFDMT</t>
  </si>
  <si>
    <t>321-258-937</t>
  </si>
  <si>
    <t>KAPachota@gmail.com</t>
  </si>
  <si>
    <t>Lydia</t>
  </si>
  <si>
    <t>Williams</t>
  </si>
  <si>
    <t>Lydia.Williams@flhealth.gov</t>
  </si>
  <si>
    <t>St. Lucie</t>
  </si>
  <si>
    <t>Hahn</t>
  </si>
  <si>
    <t>DMC Huron Valley-Sinai Hospital</t>
  </si>
  <si>
    <t>joe.hahn791@gmail.com</t>
  </si>
  <si>
    <t>Brian</t>
  </si>
  <si>
    <t>Waayenberg</t>
  </si>
  <si>
    <t>Waayenberg Consulting</t>
  </si>
  <si>
    <t>Owner</t>
  </si>
  <si>
    <t>bwaayenberg@gmail.com</t>
  </si>
  <si>
    <t>Brent</t>
  </si>
  <si>
    <t>VanHaren</t>
  </si>
  <si>
    <t>Chief Strategist</t>
  </si>
  <si>
    <t>brent@transcendx.us</t>
  </si>
  <si>
    <t>Orlando Health Horizon West</t>
  </si>
  <si>
    <t>Marben</t>
  </si>
  <si>
    <t>Aquino</t>
  </si>
  <si>
    <t>marben.aquino@flhealth.gov &lt;Marben.Aquino@flhealth.gov&gt;</t>
  </si>
  <si>
    <t>Kirsten</t>
  </si>
  <si>
    <t>Reckendorf</t>
  </si>
  <si>
    <t>kirsten.reckendorf@ocfl.net</t>
  </si>
  <si>
    <t>Jemima</t>
  </si>
  <si>
    <t>Douge</t>
  </si>
  <si>
    <t>Poison Control</t>
  </si>
  <si>
    <t>jdesir@tgh.org</t>
  </si>
  <si>
    <t>UCF Lake Nona</t>
  </si>
  <si>
    <t>Richard</t>
  </si>
  <si>
    <t>Hall</t>
  </si>
  <si>
    <t>St. Lucie Fire</t>
  </si>
  <si>
    <t>rhall@slcfd.org</t>
  </si>
  <si>
    <t>772-708-8387</t>
  </si>
  <si>
    <t>Lawnwood</t>
  </si>
  <si>
    <t>321 616-5228</t>
  </si>
  <si>
    <t>952-200-1534</t>
  </si>
  <si>
    <t>Booth</t>
  </si>
  <si>
    <t>kbooth@seminolecountyfl.gov</t>
  </si>
  <si>
    <t>407-335-0263</t>
  </si>
  <si>
    <t>(678) 628-3762</t>
  </si>
  <si>
    <t>Tenecia</t>
  </si>
  <si>
    <t>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</si>
</sst>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1" fillId="3" borderId="1" xfId="0" applyFont="1" applyFill="1" applyBorder="1"/>
    <xf numFmtId="0" fontId="3" fillId="0" borderId="2" xfId="1" applyBorder="1" applyAlignment="1">
      <alignment wrapText="1"/>
    </xf>
    <xf numFmtId="0" fontId="4" fillId="0" borderId="2" xfId="0" applyFont="1" applyBorder="1" applyAlignment="1">
      <alignment wrapText="1"/>
    </xf>
    <xf numFmtId="0" fontId="5" fillId="3" borderId="2" xfId="0" applyFont="1" applyFill="1" applyBorder="1" applyAlignment="1">
      <alignment vertical="top" wrapText="1"/>
    </xf>
    <xf numFmtId="0" fontId="0" fillId="0" borderId="3" xfId="0" applyBorder="1" applyAlignment="1">
      <alignment wrapText="1"/>
    </xf>
    <xf numFmtId="0" fontId="3" fillId="3" borderId="2" xfId="1" applyFill="1" applyBorder="1" applyAlignment="1">
      <alignment wrapText="1"/>
    </xf>
    <xf numFmtId="0" fontId="0" fillId="0" borderId="2" xfId="0" applyBorder="1"/>
    <xf numFmtId="0" fontId="5" fillId="0" borderId="2" xfId="0" applyFont="1" applyBorder="1"/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1" applyAlignment="1">
      <alignment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1">
    <dxf>
      <font>
        <strike/>
      </font>
      <fill>
        <patternFill patternType="solid">
          <fgColor rgb="FFF9CB9C"/>
          <bgColor rgb="FFF9C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liveras02@seminolecountyfl.gov" TargetMode="External"/><Relationship Id="rId13" Type="http://schemas.openxmlformats.org/officeDocument/2006/relationships/hyperlink" Target="mailto:Reginald.Kornegay@va.gov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testes@seminolecountyfl.gov" TargetMode="External"/><Relationship Id="rId7" Type="http://schemas.openxmlformats.org/officeDocument/2006/relationships/hyperlink" Target="mailto:rgonzalez02@seminolecountyfl.gov" TargetMode="External"/><Relationship Id="rId12" Type="http://schemas.openxmlformats.org/officeDocument/2006/relationships/hyperlink" Target="mailto:Reginald.Kornegay@va.gov" TargetMode="External"/><Relationship Id="rId17" Type="http://schemas.openxmlformats.org/officeDocument/2006/relationships/hyperlink" Target="mailto:jdesir@tgh.org" TargetMode="External"/><Relationship Id="rId2" Type="http://schemas.openxmlformats.org/officeDocument/2006/relationships/hyperlink" Target="mailto:bduenas@seminolecountyfl.gov" TargetMode="External"/><Relationship Id="rId16" Type="http://schemas.openxmlformats.org/officeDocument/2006/relationships/hyperlink" Target="mailto:Lydia.Williams@flhealth.gov" TargetMode="External"/><Relationship Id="rId1" Type="http://schemas.openxmlformats.org/officeDocument/2006/relationships/hyperlink" Target="mailto:jlockwood@seminolecountyfl.gov" TargetMode="External"/><Relationship Id="rId6" Type="http://schemas.openxmlformats.org/officeDocument/2006/relationships/hyperlink" Target="mailto:trobertson@seminolecountyfl.gov" TargetMode="External"/><Relationship Id="rId11" Type="http://schemas.openxmlformats.org/officeDocument/2006/relationships/hyperlink" Target="mailto:Nathan.Carpenter@Brooksrehab.org" TargetMode="External"/><Relationship Id="rId5" Type="http://schemas.openxmlformats.org/officeDocument/2006/relationships/hyperlink" Target="mailto:lkay@seminolecountyfl.gov" TargetMode="External"/><Relationship Id="rId15" Type="http://schemas.openxmlformats.org/officeDocument/2006/relationships/hyperlink" Target="mailto:KAPachota@gmail.com" TargetMode="External"/><Relationship Id="rId10" Type="http://schemas.openxmlformats.org/officeDocument/2006/relationships/hyperlink" Target="mailto:Jeremy.Kelly@CorewellHealth.org" TargetMode="External"/><Relationship Id="rId4" Type="http://schemas.openxmlformats.org/officeDocument/2006/relationships/hyperlink" Target="mailto:kvalentine@seminolecountyfl.gov" TargetMode="External"/><Relationship Id="rId9" Type="http://schemas.openxmlformats.org/officeDocument/2006/relationships/hyperlink" Target="mailto:j.bonnick@chcfl.org" TargetMode="External"/><Relationship Id="rId14" Type="http://schemas.openxmlformats.org/officeDocument/2006/relationships/hyperlink" Target="mailto:william.howe@tampabayhmp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2"/>
  <sheetViews>
    <sheetView tabSelected="1" topLeftCell="A57" zoomScaleNormal="100" workbookViewId="0">
      <selection activeCell="H57" sqref="H57"/>
    </sheetView>
  </sheetViews>
  <sheetFormatPr defaultRowHeight="15" x14ac:dyDescent="0.25"/>
  <cols>
    <col min="1" max="1" width="14" style="2" customWidth="1"/>
    <col min="2" max="2" width="12.85546875" style="2" customWidth="1"/>
    <col min="3" max="3" width="13.140625" style="2" customWidth="1"/>
    <col min="4" max="4" width="13.85546875" style="2" customWidth="1"/>
    <col min="5" max="5" width="12.85546875" style="2" customWidth="1"/>
    <col min="6" max="6" width="13" style="2" customWidth="1"/>
    <col min="7" max="7" width="12.7109375" style="2" customWidth="1"/>
    <col min="8" max="8" width="11.28515625" style="2" customWidth="1"/>
    <col min="9" max="9" width="14.5703125" style="2" customWidth="1"/>
    <col min="10" max="10" width="14.140625" style="2" customWidth="1"/>
    <col min="11" max="11" width="20.42578125" style="2" customWidth="1"/>
  </cols>
  <sheetData>
    <row r="1" spans="1:11" ht="100.5" x14ac:dyDescent="0.25">
      <c r="A1" s="3" t="s">
        <v>569</v>
      </c>
      <c r="B1" s="3" t="s">
        <v>570</v>
      </c>
      <c r="C1" s="3" t="s">
        <v>571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567</v>
      </c>
      <c r="J1" s="1" t="s">
        <v>568</v>
      </c>
      <c r="K1" s="3" t="s">
        <v>572</v>
      </c>
    </row>
    <row r="2" spans="1:11" ht="60" x14ac:dyDescent="0.25">
      <c r="A2" s="4" t="s">
        <v>409</v>
      </c>
      <c r="B2" s="4" t="s">
        <v>410</v>
      </c>
      <c r="C2" s="4" t="s">
        <v>411</v>
      </c>
      <c r="D2" s="4" t="s">
        <v>412</v>
      </c>
      <c r="E2" s="4">
        <v>2022399305</v>
      </c>
      <c r="F2" s="4" t="s">
        <v>413</v>
      </c>
      <c r="G2" s="4" t="s">
        <v>413</v>
      </c>
      <c r="H2" s="4" t="s">
        <v>194</v>
      </c>
      <c r="I2" s="4" t="s">
        <v>639</v>
      </c>
      <c r="J2" s="4" t="s">
        <v>414</v>
      </c>
      <c r="K2" s="4" t="s">
        <v>652</v>
      </c>
    </row>
    <row r="3" spans="1:11" s="5" customFormat="1" ht="75" x14ac:dyDescent="0.25">
      <c r="A3" s="2" t="s">
        <v>788</v>
      </c>
      <c r="B3" s="2" t="s">
        <v>789</v>
      </c>
      <c r="C3" s="2" t="s">
        <v>739</v>
      </c>
      <c r="D3" s="2" t="s">
        <v>790</v>
      </c>
      <c r="E3" s="2" t="s">
        <v>791</v>
      </c>
      <c r="F3" s="2" t="s">
        <v>792</v>
      </c>
      <c r="G3" s="2" t="s">
        <v>792</v>
      </c>
      <c r="H3" s="2" t="s">
        <v>41</v>
      </c>
      <c r="I3" s="2" t="s">
        <v>7</v>
      </c>
      <c r="J3" s="2"/>
      <c r="K3" s="2" t="s">
        <v>679</v>
      </c>
    </row>
    <row r="4" spans="1:11" ht="75" x14ac:dyDescent="0.25">
      <c r="A4" s="4" t="s">
        <v>733</v>
      </c>
      <c r="B4" s="4" t="s">
        <v>734</v>
      </c>
      <c r="C4" s="4" t="s">
        <v>347</v>
      </c>
      <c r="D4" s="4" t="s">
        <v>495</v>
      </c>
      <c r="E4" s="4">
        <v>9375105669</v>
      </c>
      <c r="F4" s="4" t="s">
        <v>735</v>
      </c>
      <c r="G4" s="4" t="s">
        <v>735</v>
      </c>
      <c r="H4" s="4" t="s">
        <v>16</v>
      </c>
      <c r="I4" s="4" t="s">
        <v>634</v>
      </c>
      <c r="J4" s="4" t="s">
        <v>736</v>
      </c>
      <c r="K4" s="4" t="s">
        <v>757</v>
      </c>
    </row>
    <row r="5" spans="1:11" ht="30" x14ac:dyDescent="0.25">
      <c r="A5" s="11" t="s">
        <v>419</v>
      </c>
      <c r="B5" s="11" t="s">
        <v>765</v>
      </c>
      <c r="C5" s="11" t="s">
        <v>766</v>
      </c>
      <c r="D5" s="11" t="s">
        <v>766</v>
      </c>
      <c r="E5" s="11">
        <v>3213337208</v>
      </c>
      <c r="F5" s="11" t="s">
        <v>767</v>
      </c>
      <c r="G5" s="11" t="s">
        <v>767</v>
      </c>
      <c r="H5" s="11" t="s">
        <v>41</v>
      </c>
      <c r="I5" s="11"/>
      <c r="J5" s="2" t="s">
        <v>773</v>
      </c>
      <c r="K5" s="11" t="s">
        <v>384</v>
      </c>
    </row>
    <row r="6" spans="1:11" ht="75" x14ac:dyDescent="0.25">
      <c r="A6" s="2" t="s">
        <v>42</v>
      </c>
      <c r="B6" s="2" t="s">
        <v>43</v>
      </c>
      <c r="C6" s="2" t="s">
        <v>44</v>
      </c>
      <c r="D6" s="2" t="s">
        <v>45</v>
      </c>
      <c r="E6" s="2">
        <v>9413735013</v>
      </c>
      <c r="F6" s="2" t="s">
        <v>46</v>
      </c>
      <c r="G6" s="2" t="s">
        <v>46</v>
      </c>
      <c r="H6" s="2" t="s">
        <v>41</v>
      </c>
      <c r="I6" s="2" t="s">
        <v>641</v>
      </c>
      <c r="K6" s="2" t="s">
        <v>663</v>
      </c>
    </row>
    <row r="7" spans="1:11" ht="45" x14ac:dyDescent="0.25">
      <c r="A7" s="2" t="s">
        <v>758</v>
      </c>
      <c r="B7" s="2" t="s">
        <v>759</v>
      </c>
      <c r="C7" s="2" t="s">
        <v>760</v>
      </c>
      <c r="D7" s="2" t="s">
        <v>763</v>
      </c>
      <c r="E7" s="2" t="s">
        <v>761</v>
      </c>
      <c r="F7" s="2" t="s">
        <v>762</v>
      </c>
      <c r="G7" s="2" t="s">
        <v>762</v>
      </c>
      <c r="H7" s="2" t="s">
        <v>16</v>
      </c>
      <c r="I7" s="2" t="s">
        <v>7</v>
      </c>
      <c r="J7" s="2" t="s">
        <v>764</v>
      </c>
      <c r="K7" s="2" t="s">
        <v>684</v>
      </c>
    </row>
    <row r="8" spans="1:11" ht="90" x14ac:dyDescent="0.25">
      <c r="A8" s="2" t="s">
        <v>866</v>
      </c>
      <c r="B8" s="2" t="s">
        <v>867</v>
      </c>
      <c r="C8" s="2" t="s">
        <v>416</v>
      </c>
      <c r="D8" s="2" t="s">
        <v>417</v>
      </c>
      <c r="E8" s="2" t="s">
        <v>418</v>
      </c>
      <c r="F8" s="2" t="s">
        <v>868</v>
      </c>
      <c r="G8" s="2" t="s">
        <v>868</v>
      </c>
      <c r="H8" s="2" t="s">
        <v>41</v>
      </c>
      <c r="I8" s="2" t="s">
        <v>9</v>
      </c>
      <c r="K8" s="2" t="s">
        <v>664</v>
      </c>
    </row>
    <row r="9" spans="1:11" ht="75" x14ac:dyDescent="0.25">
      <c r="A9" s="2" t="s">
        <v>278</v>
      </c>
      <c r="B9" s="2" t="s">
        <v>279</v>
      </c>
      <c r="C9" s="2" t="s">
        <v>156</v>
      </c>
      <c r="D9" s="2" t="s">
        <v>280</v>
      </c>
      <c r="E9" s="2">
        <v>5858570280</v>
      </c>
      <c r="F9" s="2" t="s">
        <v>281</v>
      </c>
      <c r="G9" s="2" t="s">
        <v>281</v>
      </c>
      <c r="H9" s="2" t="s">
        <v>41</v>
      </c>
      <c r="I9" s="2" t="s">
        <v>634</v>
      </c>
      <c r="K9" s="2" t="s">
        <v>692</v>
      </c>
    </row>
    <row r="10" spans="1:11" ht="75" x14ac:dyDescent="0.25">
      <c r="A10" s="13" t="s">
        <v>823</v>
      </c>
      <c r="B10" s="13" t="s">
        <v>824</v>
      </c>
      <c r="C10" s="13" t="s">
        <v>739</v>
      </c>
      <c r="D10" s="13" t="s">
        <v>825</v>
      </c>
      <c r="E10" s="13">
        <v>3212876476</v>
      </c>
      <c r="F10" s="13" t="s">
        <v>826</v>
      </c>
      <c r="G10" s="13" t="s">
        <v>826</v>
      </c>
      <c r="H10" s="13" t="s">
        <v>41</v>
      </c>
      <c r="I10" s="13" t="s">
        <v>7</v>
      </c>
      <c r="J10" s="13"/>
      <c r="K10" s="15" t="s">
        <v>656</v>
      </c>
    </row>
    <row r="11" spans="1:11" ht="105" x14ac:dyDescent="0.25">
      <c r="A11" s="2" t="s">
        <v>84</v>
      </c>
      <c r="B11" s="2" t="s">
        <v>85</v>
      </c>
      <c r="C11" s="2" t="s">
        <v>32</v>
      </c>
      <c r="D11" s="2" t="s">
        <v>86</v>
      </c>
      <c r="E11" s="2">
        <v>7348347570</v>
      </c>
      <c r="F11" s="2" t="s">
        <v>87</v>
      </c>
      <c r="G11" s="2" t="s">
        <v>87</v>
      </c>
      <c r="H11" s="2" t="s">
        <v>16</v>
      </c>
      <c r="I11" s="2" t="s">
        <v>7</v>
      </c>
      <c r="J11" s="2" t="s">
        <v>88</v>
      </c>
      <c r="K11" s="2" t="s">
        <v>231</v>
      </c>
    </row>
    <row r="12" spans="1:11" ht="75" x14ac:dyDescent="0.25">
      <c r="A12" s="2" t="s">
        <v>404</v>
      </c>
      <c r="B12" s="2" t="s">
        <v>405</v>
      </c>
      <c r="C12" s="2" t="s">
        <v>406</v>
      </c>
      <c r="D12" s="2" t="s">
        <v>407</v>
      </c>
      <c r="E12" s="2">
        <v>8505597459</v>
      </c>
      <c r="F12" s="2" t="s">
        <v>408</v>
      </c>
      <c r="G12" s="2" t="s">
        <v>408</v>
      </c>
      <c r="H12" s="2" t="s">
        <v>41</v>
      </c>
      <c r="I12" s="2" t="s">
        <v>627</v>
      </c>
      <c r="J12" s="2" t="s">
        <v>195</v>
      </c>
      <c r="K12" s="2" t="s">
        <v>231</v>
      </c>
    </row>
    <row r="13" spans="1:11" ht="45" x14ac:dyDescent="0.25">
      <c r="A13" s="2" t="s">
        <v>324</v>
      </c>
      <c r="B13" s="2" t="s">
        <v>325</v>
      </c>
      <c r="C13" s="2" t="s">
        <v>326</v>
      </c>
      <c r="D13" s="2" t="s">
        <v>327</v>
      </c>
      <c r="E13" s="2">
        <v>2294165121</v>
      </c>
      <c r="F13" s="2" t="s">
        <v>328</v>
      </c>
      <c r="G13" s="2" t="s">
        <v>328</v>
      </c>
      <c r="H13" s="2" t="s">
        <v>16</v>
      </c>
      <c r="I13" s="2" t="s">
        <v>329</v>
      </c>
      <c r="K13" s="2" t="s">
        <v>662</v>
      </c>
    </row>
    <row r="14" spans="1:11" ht="45" x14ac:dyDescent="0.25">
      <c r="A14" s="2" t="s">
        <v>498</v>
      </c>
      <c r="B14" s="2" t="s">
        <v>499</v>
      </c>
      <c r="C14" s="2" t="s">
        <v>500</v>
      </c>
      <c r="D14" s="2" t="s">
        <v>500</v>
      </c>
      <c r="E14" s="2">
        <v>13023622929</v>
      </c>
      <c r="F14" s="6" t="s">
        <v>705</v>
      </c>
      <c r="G14" s="2" t="s">
        <v>705</v>
      </c>
      <c r="H14" s="2" t="s">
        <v>16</v>
      </c>
      <c r="I14" s="2" t="s">
        <v>7</v>
      </c>
      <c r="K14" s="2" t="s">
        <v>683</v>
      </c>
    </row>
    <row r="15" spans="1:11" ht="45" x14ac:dyDescent="0.25">
      <c r="A15" s="2" t="s">
        <v>823</v>
      </c>
      <c r="B15" s="2" t="s">
        <v>885</v>
      </c>
      <c r="C15" s="2" t="s">
        <v>574</v>
      </c>
      <c r="E15" s="2" t="s">
        <v>887</v>
      </c>
      <c r="F15" s="6" t="s">
        <v>886</v>
      </c>
      <c r="I15" s="2" t="s">
        <v>9</v>
      </c>
      <c r="K15" s="2" t="s">
        <v>674</v>
      </c>
    </row>
    <row r="16" spans="1:11" ht="30" x14ac:dyDescent="0.25">
      <c r="A16" s="4" t="s">
        <v>521</v>
      </c>
      <c r="B16" s="4" t="s">
        <v>522</v>
      </c>
      <c r="C16" s="4" t="s">
        <v>523</v>
      </c>
      <c r="D16" s="4" t="s">
        <v>524</v>
      </c>
      <c r="E16" s="4">
        <v>7722680798</v>
      </c>
      <c r="F16" s="4" t="s">
        <v>525</v>
      </c>
      <c r="G16" s="4" t="s">
        <v>525</v>
      </c>
      <c r="H16" s="4" t="s">
        <v>16</v>
      </c>
      <c r="I16" s="4" t="s">
        <v>635</v>
      </c>
      <c r="J16" s="4"/>
      <c r="K16" s="4" t="s">
        <v>673</v>
      </c>
    </row>
    <row r="17" spans="1:13" ht="195" x14ac:dyDescent="0.25">
      <c r="A17" s="2" t="s">
        <v>288</v>
      </c>
      <c r="B17" s="2" t="s">
        <v>289</v>
      </c>
      <c r="C17" s="2" t="s">
        <v>290</v>
      </c>
      <c r="D17" s="2" t="s">
        <v>291</v>
      </c>
      <c r="E17" s="2" t="s">
        <v>292</v>
      </c>
      <c r="F17" s="2" t="s">
        <v>293</v>
      </c>
      <c r="G17" s="2" t="s">
        <v>293</v>
      </c>
      <c r="H17" s="2" t="s">
        <v>16</v>
      </c>
      <c r="I17" s="2" t="s">
        <v>634</v>
      </c>
      <c r="J17" s="2" t="s">
        <v>294</v>
      </c>
      <c r="K17" s="2" t="s">
        <v>691</v>
      </c>
    </row>
    <row r="18" spans="1:13" ht="45" x14ac:dyDescent="0.25">
      <c r="A18" s="2" t="s">
        <v>782</v>
      </c>
      <c r="B18" s="2" t="s">
        <v>783</v>
      </c>
      <c r="C18" s="2" t="s">
        <v>784</v>
      </c>
      <c r="D18" s="2" t="s">
        <v>785</v>
      </c>
      <c r="E18" s="2" t="s">
        <v>786</v>
      </c>
      <c r="F18" s="2" t="s">
        <v>787</v>
      </c>
      <c r="G18" s="2" t="s">
        <v>787</v>
      </c>
      <c r="H18" s="2" t="s">
        <v>16</v>
      </c>
      <c r="I18" s="2" t="s">
        <v>7</v>
      </c>
      <c r="J18" s="2" t="s">
        <v>384</v>
      </c>
      <c r="K18" s="2" t="s">
        <v>384</v>
      </c>
    </row>
    <row r="19" spans="1:13" ht="105" x14ac:dyDescent="0.25">
      <c r="A19" s="2" t="s">
        <v>51</v>
      </c>
      <c r="B19" s="2" t="s">
        <v>52</v>
      </c>
      <c r="C19" s="2" t="s">
        <v>53</v>
      </c>
      <c r="D19" s="2" t="s">
        <v>54</v>
      </c>
      <c r="E19" s="2" t="s">
        <v>55</v>
      </c>
      <c r="F19" s="2" t="s">
        <v>56</v>
      </c>
      <c r="G19" s="2" t="s">
        <v>56</v>
      </c>
      <c r="H19" s="2" t="s">
        <v>41</v>
      </c>
      <c r="I19" s="2" t="s">
        <v>9</v>
      </c>
      <c r="J19" s="2" t="s">
        <v>57</v>
      </c>
      <c r="K19" s="2" t="s">
        <v>653</v>
      </c>
    </row>
    <row r="20" spans="1:13" x14ac:dyDescent="0.25">
      <c r="A20" s="11" t="s">
        <v>265</v>
      </c>
      <c r="B20" s="11" t="s">
        <v>768</v>
      </c>
      <c r="C20" s="11" t="s">
        <v>769</v>
      </c>
      <c r="D20" s="11" t="s">
        <v>770</v>
      </c>
      <c r="E20" s="11" t="s">
        <v>771</v>
      </c>
      <c r="F20" s="11" t="s">
        <v>772</v>
      </c>
      <c r="G20" s="11" t="s">
        <v>772</v>
      </c>
      <c r="H20" s="11" t="s">
        <v>41</v>
      </c>
      <c r="I20" s="11"/>
      <c r="J20" s="11" t="s">
        <v>774</v>
      </c>
      <c r="K20" s="11" t="s">
        <v>775</v>
      </c>
    </row>
    <row r="21" spans="1:13" ht="60" x14ac:dyDescent="0.25">
      <c r="A21" s="2" t="s">
        <v>266</v>
      </c>
      <c r="B21" s="2" t="s">
        <v>267</v>
      </c>
      <c r="C21" s="2" t="s">
        <v>268</v>
      </c>
      <c r="D21" s="2" t="s">
        <v>269</v>
      </c>
      <c r="E21" s="2" t="s">
        <v>270</v>
      </c>
      <c r="F21" s="2" t="s">
        <v>271</v>
      </c>
      <c r="G21" s="2" t="s">
        <v>271</v>
      </c>
      <c r="H21" s="2" t="s">
        <v>16</v>
      </c>
      <c r="I21" s="2" t="s">
        <v>635</v>
      </c>
      <c r="K21" s="2" t="s">
        <v>678</v>
      </c>
    </row>
    <row r="22" spans="1:13" ht="75" x14ac:dyDescent="0.25">
      <c r="A22" s="2" t="s">
        <v>535</v>
      </c>
      <c r="B22" s="2" t="s">
        <v>536</v>
      </c>
      <c r="C22" s="2" t="s">
        <v>537</v>
      </c>
      <c r="D22" s="2" t="s">
        <v>538</v>
      </c>
      <c r="E22" s="2" t="s">
        <v>539</v>
      </c>
      <c r="F22" s="2" t="s">
        <v>540</v>
      </c>
      <c r="G22" s="2" t="s">
        <v>540</v>
      </c>
      <c r="H22" s="2" t="s">
        <v>41</v>
      </c>
      <c r="I22" s="2" t="s">
        <v>635</v>
      </c>
      <c r="K22" s="2" t="s">
        <v>673</v>
      </c>
      <c r="M22" s="19"/>
    </row>
    <row r="23" spans="1:13" ht="210" x14ac:dyDescent="0.25">
      <c r="A23" s="2" t="s">
        <v>177</v>
      </c>
      <c r="B23" s="2" t="s">
        <v>178</v>
      </c>
      <c r="C23" s="2" t="s">
        <v>179</v>
      </c>
      <c r="D23" s="2" t="s">
        <v>180</v>
      </c>
      <c r="E23" s="2" t="s">
        <v>181</v>
      </c>
      <c r="F23" s="2" t="s">
        <v>182</v>
      </c>
      <c r="G23" s="2" t="s">
        <v>182</v>
      </c>
      <c r="H23" s="2" t="s">
        <v>41</v>
      </c>
      <c r="I23" s="2" t="s">
        <v>635</v>
      </c>
      <c r="J23" s="2" t="s">
        <v>183</v>
      </c>
      <c r="K23" s="2" t="s">
        <v>662</v>
      </c>
    </row>
    <row r="24" spans="1:13" ht="90" x14ac:dyDescent="0.25">
      <c r="A24" s="2" t="s">
        <v>477</v>
      </c>
      <c r="B24" s="2" t="s">
        <v>478</v>
      </c>
      <c r="C24" s="2" t="s">
        <v>473</v>
      </c>
      <c r="D24" s="2" t="s">
        <v>479</v>
      </c>
      <c r="E24" s="2" t="s">
        <v>480</v>
      </c>
      <c r="F24" s="6" t="s">
        <v>481</v>
      </c>
      <c r="G24" s="2" t="s">
        <v>481</v>
      </c>
      <c r="H24" s="2" t="s">
        <v>41</v>
      </c>
      <c r="I24" s="2" t="s">
        <v>642</v>
      </c>
      <c r="K24" s="2" t="s">
        <v>663</v>
      </c>
    </row>
    <row r="25" spans="1:13" ht="45" x14ac:dyDescent="0.25">
      <c r="A25" s="2" t="s">
        <v>196</v>
      </c>
      <c r="B25" s="2" t="s">
        <v>197</v>
      </c>
      <c r="C25" s="2" t="s">
        <v>198</v>
      </c>
      <c r="D25" s="2" t="s">
        <v>199</v>
      </c>
      <c r="E25" s="2" t="s">
        <v>200</v>
      </c>
      <c r="F25" s="2" t="s">
        <v>201</v>
      </c>
      <c r="G25" s="2" t="s">
        <v>201</v>
      </c>
      <c r="H25" s="2" t="s">
        <v>16</v>
      </c>
      <c r="I25" s="2" t="s">
        <v>634</v>
      </c>
      <c r="J25" s="2" t="s">
        <v>79</v>
      </c>
      <c r="K25" s="8" t="s">
        <v>664</v>
      </c>
    </row>
    <row r="26" spans="1:13" ht="75" x14ac:dyDescent="0.25">
      <c r="A26" s="2" t="s">
        <v>555</v>
      </c>
      <c r="B26" s="2" t="s">
        <v>556</v>
      </c>
      <c r="C26" s="2" t="s">
        <v>557</v>
      </c>
      <c r="D26" s="2" t="s">
        <v>558</v>
      </c>
      <c r="E26" s="2">
        <v>7722159377</v>
      </c>
      <c r="F26" s="2" t="s">
        <v>559</v>
      </c>
      <c r="G26" s="2" t="s">
        <v>559</v>
      </c>
      <c r="H26" s="2" t="s">
        <v>41</v>
      </c>
      <c r="I26" s="2" t="s">
        <v>629</v>
      </c>
      <c r="J26" s="2" t="s">
        <v>560</v>
      </c>
      <c r="K26" s="2" t="s">
        <v>655</v>
      </c>
    </row>
    <row r="27" spans="1:13" ht="45" x14ac:dyDescent="0.25">
      <c r="A27" s="2" t="s">
        <v>202</v>
      </c>
      <c r="B27" s="2" t="s">
        <v>429</v>
      </c>
      <c r="C27" s="2" t="s">
        <v>430</v>
      </c>
      <c r="D27" s="2" t="s">
        <v>431</v>
      </c>
      <c r="E27" s="2" t="s">
        <v>432</v>
      </c>
      <c r="F27" s="2" t="s">
        <v>433</v>
      </c>
      <c r="G27" s="2" t="s">
        <v>433</v>
      </c>
      <c r="H27" s="2" t="s">
        <v>16</v>
      </c>
      <c r="I27" s="2" t="s">
        <v>637</v>
      </c>
      <c r="J27" s="2" t="s">
        <v>434</v>
      </c>
      <c r="K27" s="2" t="s">
        <v>660</v>
      </c>
    </row>
    <row r="28" spans="1:13" ht="60" x14ac:dyDescent="0.25">
      <c r="A28" s="2" t="s">
        <v>24</v>
      </c>
      <c r="B28" s="2" t="s">
        <v>25</v>
      </c>
      <c r="C28" s="2" t="s">
        <v>26</v>
      </c>
      <c r="D28" s="2" t="s">
        <v>27</v>
      </c>
      <c r="E28" s="2">
        <v>4079276878</v>
      </c>
      <c r="F28" s="2" t="s">
        <v>28</v>
      </c>
      <c r="G28" s="2" t="s">
        <v>28</v>
      </c>
      <c r="I28" s="2" t="s">
        <v>627</v>
      </c>
      <c r="J28" s="2" t="s">
        <v>29</v>
      </c>
      <c r="K28" s="2" t="s">
        <v>684</v>
      </c>
    </row>
    <row r="29" spans="1:13" ht="180" x14ac:dyDescent="0.25">
      <c r="A29" s="2" t="s">
        <v>236</v>
      </c>
      <c r="B29" s="2" t="s">
        <v>237</v>
      </c>
      <c r="C29" s="2" t="s">
        <v>156</v>
      </c>
      <c r="D29" s="2" t="s">
        <v>238</v>
      </c>
      <c r="E29" s="2" t="s">
        <v>239</v>
      </c>
      <c r="F29" s="2" t="s">
        <v>240</v>
      </c>
      <c r="G29" s="2" t="s">
        <v>240</v>
      </c>
      <c r="H29" s="2" t="s">
        <v>16</v>
      </c>
      <c r="I29" s="2" t="s">
        <v>634</v>
      </c>
      <c r="J29" s="2" t="s">
        <v>241</v>
      </c>
      <c r="K29" s="2" t="s">
        <v>659</v>
      </c>
    </row>
    <row r="30" spans="1:13" ht="75" x14ac:dyDescent="0.25">
      <c r="A30" s="2" t="s">
        <v>47</v>
      </c>
      <c r="B30" s="2" t="s">
        <v>48</v>
      </c>
      <c r="C30" s="2" t="s">
        <v>32</v>
      </c>
      <c r="D30" s="2" t="s">
        <v>49</v>
      </c>
      <c r="E30" s="2">
        <v>2693696995</v>
      </c>
      <c r="F30" s="2" t="s">
        <v>50</v>
      </c>
      <c r="G30" s="2" t="s">
        <v>50</v>
      </c>
      <c r="H30" s="2" t="s">
        <v>41</v>
      </c>
      <c r="I30" s="2" t="s">
        <v>7</v>
      </c>
      <c r="J30" s="2" t="s">
        <v>35</v>
      </c>
      <c r="K30" s="2" t="s">
        <v>698</v>
      </c>
    </row>
    <row r="31" spans="1:13" ht="45" x14ac:dyDescent="0.25">
      <c r="A31" s="13" t="s">
        <v>839</v>
      </c>
      <c r="B31" s="13" t="s">
        <v>840</v>
      </c>
      <c r="C31" s="13" t="s">
        <v>32</v>
      </c>
      <c r="D31" s="13" t="s">
        <v>72</v>
      </c>
      <c r="E31" s="13" t="s">
        <v>841</v>
      </c>
      <c r="F31" s="13" t="s">
        <v>842</v>
      </c>
      <c r="G31" s="13" t="s">
        <v>842</v>
      </c>
      <c r="H31" s="13" t="s">
        <v>16</v>
      </c>
      <c r="I31" s="13" t="s">
        <v>7</v>
      </c>
      <c r="J31" s="13" t="s">
        <v>843</v>
      </c>
      <c r="K31" s="15" t="s">
        <v>679</v>
      </c>
    </row>
    <row r="32" spans="1:13" ht="60" x14ac:dyDescent="0.25">
      <c r="A32" s="2" t="s">
        <v>226</v>
      </c>
      <c r="B32" s="2" t="s">
        <v>227</v>
      </c>
      <c r="C32" s="2" t="s">
        <v>156</v>
      </c>
      <c r="D32" s="2" t="s">
        <v>228</v>
      </c>
      <c r="E32" s="2" t="s">
        <v>229</v>
      </c>
      <c r="F32" s="2" t="s">
        <v>230</v>
      </c>
      <c r="G32" s="2" t="s">
        <v>230</v>
      </c>
      <c r="H32" s="2" t="s">
        <v>16</v>
      </c>
      <c r="I32" s="2" t="s">
        <v>636</v>
      </c>
      <c r="J32" s="2" t="s">
        <v>231</v>
      </c>
      <c r="K32" s="2" t="s">
        <v>384</v>
      </c>
    </row>
    <row r="33" spans="1:11" ht="90" x14ac:dyDescent="0.25">
      <c r="A33" s="2" t="s">
        <v>621</v>
      </c>
      <c r="B33" s="2" t="s">
        <v>622</v>
      </c>
      <c r="C33" s="2" t="s">
        <v>623</v>
      </c>
      <c r="D33" s="2" t="s">
        <v>624</v>
      </c>
      <c r="E33" s="2" t="s">
        <v>625</v>
      </c>
      <c r="F33" s="2" t="s">
        <v>626</v>
      </c>
      <c r="G33" s="2" t="s">
        <v>626</v>
      </c>
      <c r="H33" s="2" t="s">
        <v>16</v>
      </c>
      <c r="I33" s="2" t="s">
        <v>7</v>
      </c>
      <c r="J33" s="2" t="s">
        <v>35</v>
      </c>
      <c r="K33" s="2" t="s">
        <v>231</v>
      </c>
    </row>
    <row r="34" spans="1:11" ht="105" x14ac:dyDescent="0.25">
      <c r="A34" s="2" t="s">
        <v>172</v>
      </c>
      <c r="B34" s="2" t="s">
        <v>173</v>
      </c>
      <c r="C34" s="2" t="s">
        <v>19</v>
      </c>
      <c r="D34" s="2" t="s">
        <v>174</v>
      </c>
      <c r="E34" s="2" t="s">
        <v>175</v>
      </c>
      <c r="F34" s="2" t="s">
        <v>176</v>
      </c>
      <c r="G34" s="2" t="s">
        <v>176</v>
      </c>
      <c r="H34" s="2" t="s">
        <v>41</v>
      </c>
      <c r="I34" s="2" t="s">
        <v>631</v>
      </c>
      <c r="J34" s="7" t="s">
        <v>675</v>
      </c>
      <c r="K34" s="2" t="s">
        <v>657</v>
      </c>
    </row>
    <row r="35" spans="1:11" ht="165" x14ac:dyDescent="0.25">
      <c r="A35" s="2" t="s">
        <v>356</v>
      </c>
      <c r="B35" s="2" t="s">
        <v>357</v>
      </c>
      <c r="C35" s="2" t="s">
        <v>358</v>
      </c>
      <c r="D35" s="2" t="s">
        <v>359</v>
      </c>
      <c r="E35" s="2">
        <v>8506945013</v>
      </c>
      <c r="F35" s="2" t="s">
        <v>360</v>
      </c>
      <c r="G35" s="2" t="s">
        <v>360</v>
      </c>
      <c r="H35" s="2" t="s">
        <v>41</v>
      </c>
      <c r="I35" s="2" t="s">
        <v>635</v>
      </c>
      <c r="J35" s="2" t="s">
        <v>361</v>
      </c>
      <c r="K35" s="2" t="s">
        <v>662</v>
      </c>
    </row>
    <row r="36" spans="1:11" ht="60" x14ac:dyDescent="0.25">
      <c r="A36" s="4" t="s">
        <v>260</v>
      </c>
      <c r="B36" s="4" t="s">
        <v>261</v>
      </c>
      <c r="C36" s="4" t="s">
        <v>262</v>
      </c>
      <c r="D36" s="4" t="s">
        <v>633</v>
      </c>
      <c r="E36" s="4">
        <v>3212430303</v>
      </c>
      <c r="F36" s="4" t="s">
        <v>263</v>
      </c>
      <c r="G36" s="4" t="s">
        <v>263</v>
      </c>
      <c r="H36" s="4" t="s">
        <v>16</v>
      </c>
      <c r="I36" s="4" t="s">
        <v>5</v>
      </c>
      <c r="J36" s="4" t="s">
        <v>264</v>
      </c>
      <c r="K36" s="4" t="s">
        <v>689</v>
      </c>
    </row>
    <row r="37" spans="1:11" ht="75" x14ac:dyDescent="0.25">
      <c r="A37" s="2" t="s">
        <v>140</v>
      </c>
      <c r="B37" s="2" t="s">
        <v>141</v>
      </c>
      <c r="C37" s="2" t="s">
        <v>75</v>
      </c>
      <c r="D37" s="2" t="s">
        <v>142</v>
      </c>
      <c r="E37" s="2">
        <v>6169701529</v>
      </c>
      <c r="F37" s="2" t="s">
        <v>143</v>
      </c>
      <c r="G37" s="2" t="s">
        <v>143</v>
      </c>
      <c r="H37" s="2" t="s">
        <v>41</v>
      </c>
      <c r="I37" s="2" t="s">
        <v>7</v>
      </c>
      <c r="J37" s="2" t="s">
        <v>79</v>
      </c>
      <c r="K37" s="2" t="s">
        <v>677</v>
      </c>
    </row>
    <row r="38" spans="1:11" ht="75" x14ac:dyDescent="0.25">
      <c r="A38" s="2" t="s">
        <v>699</v>
      </c>
      <c r="B38" s="2" t="s">
        <v>700</v>
      </c>
      <c r="C38" s="2" t="s">
        <v>156</v>
      </c>
      <c r="D38" s="2" t="s">
        <v>701</v>
      </c>
      <c r="E38" s="2" t="s">
        <v>702</v>
      </c>
      <c r="F38" s="2" t="s">
        <v>703</v>
      </c>
      <c r="G38" s="2" t="s">
        <v>703</v>
      </c>
      <c r="H38" s="2" t="s">
        <v>41</v>
      </c>
      <c r="K38" s="2" t="s">
        <v>384</v>
      </c>
    </row>
    <row r="39" spans="1:11" ht="30" x14ac:dyDescent="0.25">
      <c r="A39" s="2" t="s">
        <v>872</v>
      </c>
      <c r="B39" s="2" t="s">
        <v>873</v>
      </c>
      <c r="C39" s="2" t="s">
        <v>874</v>
      </c>
      <c r="E39" s="20" t="s">
        <v>888</v>
      </c>
      <c r="F39" s="6" t="s">
        <v>875</v>
      </c>
      <c r="H39" s="2" t="s">
        <v>16</v>
      </c>
      <c r="I39" s="2" t="s">
        <v>8</v>
      </c>
      <c r="K39" s="2" t="s">
        <v>669</v>
      </c>
    </row>
    <row r="40" spans="1:11" ht="45" x14ac:dyDescent="0.25">
      <c r="A40" s="2" t="s">
        <v>577</v>
      </c>
      <c r="B40" s="2" t="s">
        <v>578</v>
      </c>
      <c r="C40" s="2" t="s">
        <v>574</v>
      </c>
      <c r="E40" s="2" t="s">
        <v>579</v>
      </c>
      <c r="F40" s="6" t="s">
        <v>580</v>
      </c>
      <c r="I40" s="2" t="s">
        <v>9</v>
      </c>
      <c r="K40" s="2" t="s">
        <v>653</v>
      </c>
    </row>
    <row r="41" spans="1:11" ht="45" x14ac:dyDescent="0.25">
      <c r="A41" s="2" t="s">
        <v>466</v>
      </c>
      <c r="B41" s="2" t="s">
        <v>467</v>
      </c>
      <c r="C41" s="2" t="s">
        <v>468</v>
      </c>
      <c r="D41" s="2" t="s">
        <v>468</v>
      </c>
      <c r="E41" s="2" t="s">
        <v>469</v>
      </c>
      <c r="F41" s="2" t="s">
        <v>470</v>
      </c>
      <c r="G41" s="2" t="s">
        <v>470</v>
      </c>
      <c r="H41" s="2" t="s">
        <v>16</v>
      </c>
      <c r="I41" s="2" t="s">
        <v>7</v>
      </c>
      <c r="K41" s="2" t="s">
        <v>679</v>
      </c>
    </row>
    <row r="42" spans="1:11" ht="75" x14ac:dyDescent="0.25">
      <c r="A42" s="4" t="s">
        <v>749</v>
      </c>
      <c r="B42" s="4" t="s">
        <v>750</v>
      </c>
      <c r="C42" s="4" t="s">
        <v>739</v>
      </c>
      <c r="D42" s="4" t="s">
        <v>739</v>
      </c>
      <c r="E42" s="4">
        <v>4072577883</v>
      </c>
      <c r="F42" s="4" t="s">
        <v>751</v>
      </c>
      <c r="G42" s="4" t="s">
        <v>751</v>
      </c>
      <c r="H42" s="4" t="s">
        <v>41</v>
      </c>
      <c r="I42" s="4" t="s">
        <v>635</v>
      </c>
      <c r="J42" s="4"/>
      <c r="K42" s="4" t="s">
        <v>683</v>
      </c>
    </row>
    <row r="43" spans="1:11" ht="75" x14ac:dyDescent="0.25">
      <c r="A43" s="2" t="s">
        <v>125</v>
      </c>
      <c r="B43" s="2" t="s">
        <v>126</v>
      </c>
      <c r="C43" s="2" t="s">
        <v>75</v>
      </c>
      <c r="D43" s="2" t="s">
        <v>127</v>
      </c>
      <c r="E43" s="2" t="s">
        <v>128</v>
      </c>
      <c r="F43" s="2" t="s">
        <v>129</v>
      </c>
      <c r="G43" s="2" t="s">
        <v>129</v>
      </c>
      <c r="H43" s="2" t="s">
        <v>41</v>
      </c>
      <c r="I43" s="2" t="s">
        <v>7</v>
      </c>
      <c r="J43" s="2" t="s">
        <v>35</v>
      </c>
      <c r="K43" s="2" t="s">
        <v>677</v>
      </c>
    </row>
    <row r="44" spans="1:11" ht="45" x14ac:dyDescent="0.25">
      <c r="A44" s="2" t="s">
        <v>70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78</v>
      </c>
      <c r="G44" s="2" t="s">
        <v>78</v>
      </c>
      <c r="H44" s="2" t="s">
        <v>16</v>
      </c>
      <c r="I44" s="2" t="s">
        <v>7</v>
      </c>
      <c r="J44" s="2" t="s">
        <v>79</v>
      </c>
      <c r="K44" s="2" t="s">
        <v>691</v>
      </c>
    </row>
    <row r="45" spans="1:11" ht="45" x14ac:dyDescent="0.25">
      <c r="A45" s="2" t="s">
        <v>581</v>
      </c>
      <c r="B45" s="2" t="s">
        <v>582</v>
      </c>
      <c r="C45" s="2" t="s">
        <v>574</v>
      </c>
      <c r="E45" s="2" t="s">
        <v>583</v>
      </c>
      <c r="F45" s="6" t="s">
        <v>584</v>
      </c>
      <c r="I45" s="2" t="s">
        <v>9</v>
      </c>
      <c r="K45" s="2" t="s">
        <v>672</v>
      </c>
    </row>
    <row r="46" spans="1:11" ht="75" x14ac:dyDescent="0.25">
      <c r="A46" s="2" t="s">
        <v>104</v>
      </c>
      <c r="B46" s="2" t="s">
        <v>119</v>
      </c>
      <c r="C46" s="2" t="s">
        <v>120</v>
      </c>
      <c r="D46" s="2" t="s">
        <v>121</v>
      </c>
      <c r="E46" s="2" t="s">
        <v>122</v>
      </c>
      <c r="F46" s="2" t="s">
        <v>123</v>
      </c>
      <c r="G46" s="2" t="s">
        <v>123</v>
      </c>
      <c r="H46" s="2" t="s">
        <v>41</v>
      </c>
      <c r="I46" s="2" t="s">
        <v>7</v>
      </c>
      <c r="J46" s="2" t="s">
        <v>124</v>
      </c>
      <c r="K46" s="2" t="s">
        <v>677</v>
      </c>
    </row>
    <row r="47" spans="1:11" ht="90" x14ac:dyDescent="0.25">
      <c r="A47" s="2" t="s">
        <v>793</v>
      </c>
      <c r="B47" s="2" t="s">
        <v>794</v>
      </c>
      <c r="C47" s="2" t="s">
        <v>795</v>
      </c>
      <c r="D47" s="2" t="s">
        <v>796</v>
      </c>
      <c r="E47" s="2">
        <v>4072741350</v>
      </c>
      <c r="F47" s="2" t="s">
        <v>797</v>
      </c>
      <c r="G47" s="2" t="s">
        <v>797</v>
      </c>
      <c r="H47" s="2" t="s">
        <v>41</v>
      </c>
      <c r="I47" s="2" t="s">
        <v>7</v>
      </c>
      <c r="K47" s="2" t="s">
        <v>656</v>
      </c>
    </row>
    <row r="48" spans="1:11" ht="45" x14ac:dyDescent="0.25">
      <c r="A48" s="4" t="s">
        <v>743</v>
      </c>
      <c r="B48" s="4" t="s">
        <v>744</v>
      </c>
      <c r="C48" s="4" t="s">
        <v>745</v>
      </c>
      <c r="D48" s="4" t="s">
        <v>746</v>
      </c>
      <c r="E48" s="4" t="s">
        <v>747</v>
      </c>
      <c r="F48" s="4" t="s">
        <v>748</v>
      </c>
      <c r="G48" s="4" t="s">
        <v>748</v>
      </c>
      <c r="H48" s="4" t="s">
        <v>194</v>
      </c>
      <c r="I48" s="4" t="s">
        <v>7</v>
      </c>
      <c r="J48" s="4" t="s">
        <v>166</v>
      </c>
      <c r="K48" s="4" t="s">
        <v>684</v>
      </c>
    </row>
    <row r="49" spans="1:11" ht="75" x14ac:dyDescent="0.25">
      <c r="A49" s="2" t="s">
        <v>455</v>
      </c>
      <c r="B49" s="2" t="s">
        <v>456</v>
      </c>
      <c r="C49" s="2" t="s">
        <v>457</v>
      </c>
      <c r="D49" s="2" t="s">
        <v>458</v>
      </c>
      <c r="E49" s="2" t="s">
        <v>459</v>
      </c>
      <c r="F49" s="2" t="s">
        <v>460</v>
      </c>
      <c r="G49" s="2" t="s">
        <v>460</v>
      </c>
      <c r="H49" s="2" t="s">
        <v>41</v>
      </c>
      <c r="I49" s="2" t="s">
        <v>634</v>
      </c>
      <c r="K49" s="2" t="s">
        <v>663</v>
      </c>
    </row>
    <row r="50" spans="1:11" ht="165" x14ac:dyDescent="0.25">
      <c r="A50" s="2" t="s">
        <v>184</v>
      </c>
      <c r="B50" s="2" t="s">
        <v>185</v>
      </c>
      <c r="C50" s="2" t="s">
        <v>19</v>
      </c>
      <c r="D50" s="2" t="s">
        <v>186</v>
      </c>
      <c r="E50" s="2">
        <v>8634506993</v>
      </c>
      <c r="F50" s="2" t="s">
        <v>187</v>
      </c>
      <c r="G50" s="2" t="s">
        <v>187</v>
      </c>
      <c r="H50" s="2" t="s">
        <v>16</v>
      </c>
      <c r="I50" s="2" t="s">
        <v>8</v>
      </c>
      <c r="J50" s="2" t="s">
        <v>658</v>
      </c>
      <c r="K50" s="2" t="s">
        <v>657</v>
      </c>
    </row>
    <row r="51" spans="1:11" ht="75" x14ac:dyDescent="0.25">
      <c r="A51" s="2" t="s">
        <v>345</v>
      </c>
      <c r="B51" s="2" t="s">
        <v>346</v>
      </c>
      <c r="C51" s="2" t="s">
        <v>347</v>
      </c>
      <c r="D51" s="2" t="s">
        <v>348</v>
      </c>
      <c r="E51" s="2">
        <v>3309076370</v>
      </c>
      <c r="F51" s="2" t="s">
        <v>349</v>
      </c>
      <c r="G51" s="2" t="s">
        <v>349</v>
      </c>
      <c r="H51" s="2" t="s">
        <v>41</v>
      </c>
      <c r="I51" s="2" t="s">
        <v>636</v>
      </c>
      <c r="K51" s="2" t="s">
        <v>679</v>
      </c>
    </row>
    <row r="52" spans="1:11" ht="45" x14ac:dyDescent="0.25">
      <c r="A52" s="2" t="s">
        <v>803</v>
      </c>
      <c r="B52" s="2" t="s">
        <v>804</v>
      </c>
      <c r="C52" s="2" t="s">
        <v>805</v>
      </c>
      <c r="D52" s="2" t="s">
        <v>402</v>
      </c>
      <c r="E52" s="2" t="s">
        <v>806</v>
      </c>
      <c r="F52" s="2" t="s">
        <v>807</v>
      </c>
      <c r="G52" s="2" t="s">
        <v>807</v>
      </c>
      <c r="H52" s="2" t="s">
        <v>16</v>
      </c>
      <c r="I52" s="2" t="s">
        <v>6</v>
      </c>
      <c r="K52" s="2" t="s">
        <v>661</v>
      </c>
    </row>
    <row r="53" spans="1:11" ht="45" x14ac:dyDescent="0.25">
      <c r="A53" s="2" t="s">
        <v>597</v>
      </c>
      <c r="B53" s="2" t="s">
        <v>598</v>
      </c>
      <c r="C53" s="2" t="s">
        <v>574</v>
      </c>
      <c r="E53" s="2" t="s">
        <v>599</v>
      </c>
      <c r="F53" s="6" t="s">
        <v>600</v>
      </c>
      <c r="I53" s="2" t="s">
        <v>9</v>
      </c>
      <c r="K53" s="2" t="s">
        <v>696</v>
      </c>
    </row>
    <row r="54" spans="1:11" ht="165" x14ac:dyDescent="0.25">
      <c r="A54" s="2" t="s">
        <v>242</v>
      </c>
      <c r="B54" s="2" t="s">
        <v>243</v>
      </c>
      <c r="C54" s="2" t="s">
        <v>156</v>
      </c>
      <c r="D54" s="2" t="s">
        <v>244</v>
      </c>
      <c r="E54" s="2" t="s">
        <v>245</v>
      </c>
      <c r="F54" s="2" t="s">
        <v>246</v>
      </c>
      <c r="G54" s="2" t="s">
        <v>246</v>
      </c>
      <c r="H54" s="2" t="s">
        <v>16</v>
      </c>
      <c r="I54" s="2" t="s">
        <v>634</v>
      </c>
      <c r="J54" s="2" t="s">
        <v>247</v>
      </c>
      <c r="K54" s="2" t="s">
        <v>659</v>
      </c>
    </row>
    <row r="55" spans="1:11" ht="75" x14ac:dyDescent="0.25">
      <c r="A55" s="2" t="s">
        <v>272</v>
      </c>
      <c r="B55" s="2" t="s">
        <v>273</v>
      </c>
      <c r="C55" s="2" t="s">
        <v>198</v>
      </c>
      <c r="D55" s="2" t="s">
        <v>274</v>
      </c>
      <c r="E55" s="2" t="s">
        <v>275</v>
      </c>
      <c r="F55" s="2" t="s">
        <v>276</v>
      </c>
      <c r="G55" s="2" t="s">
        <v>276</v>
      </c>
      <c r="H55" s="2" t="s">
        <v>16</v>
      </c>
      <c r="I55" s="2" t="s">
        <v>634</v>
      </c>
      <c r="J55" s="2" t="s">
        <v>277</v>
      </c>
      <c r="K55" s="2" t="s">
        <v>691</v>
      </c>
    </row>
    <row r="56" spans="1:11" ht="75" x14ac:dyDescent="0.25">
      <c r="A56" s="4" t="s">
        <v>400</v>
      </c>
      <c r="B56" s="4" t="s">
        <v>752</v>
      </c>
      <c r="C56" s="4" t="s">
        <v>753</v>
      </c>
      <c r="D56" s="4" t="s">
        <v>754</v>
      </c>
      <c r="E56" s="4">
        <v>6169011019</v>
      </c>
      <c r="F56" s="4" t="s">
        <v>755</v>
      </c>
      <c r="G56" s="4" t="s">
        <v>755</v>
      </c>
      <c r="H56" s="4" t="s">
        <v>41</v>
      </c>
      <c r="I56" s="4" t="s">
        <v>636</v>
      </c>
      <c r="J56" s="4"/>
      <c r="K56" s="4" t="s">
        <v>656</v>
      </c>
    </row>
    <row r="57" spans="1:11" ht="75" x14ac:dyDescent="0.25">
      <c r="A57" s="13" t="s">
        <v>388</v>
      </c>
      <c r="B57" s="13" t="s">
        <v>853</v>
      </c>
      <c r="C57" s="13" t="s">
        <v>854</v>
      </c>
      <c r="D57" s="13" t="s">
        <v>402</v>
      </c>
      <c r="E57" s="13">
        <v>17349455156</v>
      </c>
      <c r="F57" s="13" t="s">
        <v>855</v>
      </c>
      <c r="G57" s="13" t="s">
        <v>855</v>
      </c>
      <c r="H57" s="13" t="s">
        <v>41</v>
      </c>
      <c r="I57" s="13" t="s">
        <v>7</v>
      </c>
      <c r="J57" s="13" t="s">
        <v>35</v>
      </c>
      <c r="K57" s="15" t="s">
        <v>687</v>
      </c>
    </row>
    <row r="58" spans="1:11" ht="30" x14ac:dyDescent="0.25">
      <c r="A58" s="2" t="s">
        <v>877</v>
      </c>
      <c r="B58" s="2" t="s">
        <v>878</v>
      </c>
      <c r="C58" s="2" t="s">
        <v>879</v>
      </c>
      <c r="E58" s="2" t="s">
        <v>881</v>
      </c>
      <c r="F58" s="2" t="s">
        <v>880</v>
      </c>
      <c r="H58" s="2" t="s">
        <v>16</v>
      </c>
      <c r="I58" s="2" t="s">
        <v>852</v>
      </c>
      <c r="K58" s="2" t="s">
        <v>882</v>
      </c>
    </row>
    <row r="59" spans="1:11" ht="105" x14ac:dyDescent="0.25">
      <c r="A59" s="2" t="s">
        <v>889</v>
      </c>
      <c r="B59" s="2" t="s">
        <v>890</v>
      </c>
      <c r="C59" s="2" t="s">
        <v>541</v>
      </c>
      <c r="D59" s="2" t="s">
        <v>417</v>
      </c>
      <c r="E59" s="18"/>
      <c r="H59" s="2" t="s">
        <v>41</v>
      </c>
      <c r="I59" s="2" t="s">
        <v>627</v>
      </c>
      <c r="J59" s="2" t="s">
        <v>542</v>
      </c>
      <c r="K59" s="2" t="s">
        <v>653</v>
      </c>
    </row>
    <row r="60" spans="1:11" ht="165" x14ac:dyDescent="0.25">
      <c r="A60" s="2" t="s">
        <v>330</v>
      </c>
      <c r="B60" s="2" t="s">
        <v>331</v>
      </c>
      <c r="C60" s="2" t="s">
        <v>19</v>
      </c>
      <c r="D60" s="2" t="s">
        <v>186</v>
      </c>
      <c r="E60" s="2">
        <v>3212871696</v>
      </c>
      <c r="F60" s="2" t="s">
        <v>332</v>
      </c>
      <c r="G60" s="2" t="s">
        <v>332</v>
      </c>
      <c r="H60" s="2" t="s">
        <v>41</v>
      </c>
      <c r="I60" s="2" t="s">
        <v>7</v>
      </c>
      <c r="J60" s="2" t="s">
        <v>333</v>
      </c>
      <c r="K60" s="2" t="s">
        <v>687</v>
      </c>
    </row>
    <row r="61" spans="1:11" ht="75" x14ac:dyDescent="0.25">
      <c r="A61" s="2" t="s">
        <v>482</v>
      </c>
      <c r="B61" s="2" t="s">
        <v>483</v>
      </c>
      <c r="C61" s="2" t="s">
        <v>484</v>
      </c>
      <c r="D61" s="2" t="s">
        <v>485</v>
      </c>
      <c r="E61" s="2">
        <v>4026691026</v>
      </c>
      <c r="F61" s="2" t="s">
        <v>486</v>
      </c>
      <c r="G61" s="2" t="s">
        <v>486</v>
      </c>
      <c r="H61" s="2" t="s">
        <v>41</v>
      </c>
      <c r="I61" s="2" t="s">
        <v>7</v>
      </c>
      <c r="J61" s="2" t="s">
        <v>79</v>
      </c>
      <c r="K61" s="2" t="s">
        <v>813</v>
      </c>
    </row>
    <row r="62" spans="1:11" ht="75" x14ac:dyDescent="0.25">
      <c r="A62" s="2" t="s">
        <v>339</v>
      </c>
      <c r="B62" s="2" t="s">
        <v>340</v>
      </c>
      <c r="C62" s="2" t="s">
        <v>341</v>
      </c>
      <c r="D62" s="2" t="s">
        <v>342</v>
      </c>
      <c r="E62" s="2" t="s">
        <v>343</v>
      </c>
      <c r="F62" s="2" t="s">
        <v>344</v>
      </c>
      <c r="G62" s="2" t="s">
        <v>344</v>
      </c>
      <c r="H62" s="2" t="s">
        <v>41</v>
      </c>
      <c r="I62" s="2" t="s">
        <v>627</v>
      </c>
      <c r="K62" s="2" t="s">
        <v>673</v>
      </c>
    </row>
    <row r="63" spans="1:11" ht="75" x14ac:dyDescent="0.25">
      <c r="A63" s="2" t="s">
        <v>706</v>
      </c>
      <c r="B63" s="2" t="s">
        <v>707</v>
      </c>
      <c r="C63" s="2" t="s">
        <v>708</v>
      </c>
      <c r="D63" s="2" t="s">
        <v>709</v>
      </c>
      <c r="E63" s="2" t="s">
        <v>710</v>
      </c>
      <c r="F63" s="2" t="s">
        <v>711</v>
      </c>
      <c r="G63" s="2" t="s">
        <v>711</v>
      </c>
      <c r="H63" s="2" t="s">
        <v>41</v>
      </c>
      <c r="I63" s="2" t="s">
        <v>717</v>
      </c>
      <c r="J63" s="2" t="s">
        <v>718</v>
      </c>
      <c r="K63" s="2" t="s">
        <v>876</v>
      </c>
    </row>
    <row r="64" spans="1:11" ht="75" x14ac:dyDescent="0.25">
      <c r="A64" s="2" t="s">
        <v>109</v>
      </c>
      <c r="B64" s="2" t="s">
        <v>110</v>
      </c>
      <c r="C64" s="2" t="s">
        <v>169</v>
      </c>
      <c r="D64" s="2" t="s">
        <v>111</v>
      </c>
      <c r="E64" s="2">
        <v>6164432383</v>
      </c>
      <c r="F64" s="2" t="s">
        <v>112</v>
      </c>
      <c r="G64" s="2" t="s">
        <v>112</v>
      </c>
      <c r="H64" s="2" t="s">
        <v>41</v>
      </c>
      <c r="I64" s="2" t="s">
        <v>7</v>
      </c>
      <c r="J64" s="2" t="s">
        <v>35</v>
      </c>
      <c r="K64" s="2" t="s">
        <v>687</v>
      </c>
    </row>
    <row r="65" spans="1:11" ht="45" x14ac:dyDescent="0.25">
      <c r="A65" s="2" t="s">
        <v>375</v>
      </c>
      <c r="B65" s="2" t="s">
        <v>553</v>
      </c>
      <c r="C65" s="2" t="s">
        <v>376</v>
      </c>
      <c r="D65" s="2" t="s">
        <v>377</v>
      </c>
      <c r="E65" s="2">
        <v>5617779167</v>
      </c>
      <c r="F65" s="2" t="s">
        <v>554</v>
      </c>
      <c r="G65" s="2" t="s">
        <v>554</v>
      </c>
      <c r="H65" s="2" t="s">
        <v>194</v>
      </c>
      <c r="J65" s="2" t="s">
        <v>378</v>
      </c>
      <c r="K65" s="2" t="s">
        <v>689</v>
      </c>
    </row>
    <row r="66" spans="1:11" ht="120" x14ac:dyDescent="0.25">
      <c r="A66" s="13" t="s">
        <v>827</v>
      </c>
      <c r="B66" s="13" t="s">
        <v>828</v>
      </c>
      <c r="C66" s="13" t="s">
        <v>829</v>
      </c>
      <c r="D66" s="13" t="s">
        <v>830</v>
      </c>
      <c r="E66" s="13" t="s">
        <v>831</v>
      </c>
      <c r="F66" s="13" t="s">
        <v>832</v>
      </c>
      <c r="G66" s="13" t="s">
        <v>832</v>
      </c>
      <c r="H66" s="13" t="s">
        <v>16</v>
      </c>
      <c r="I66" s="13" t="s">
        <v>833</v>
      </c>
      <c r="J66" s="13" t="s">
        <v>635</v>
      </c>
      <c r="K66" s="15" t="s">
        <v>663</v>
      </c>
    </row>
    <row r="67" spans="1:11" ht="75" x14ac:dyDescent="0.25">
      <c r="A67" s="2" t="s">
        <v>334</v>
      </c>
      <c r="B67" s="2" t="s">
        <v>335</v>
      </c>
      <c r="C67" s="2" t="s">
        <v>19</v>
      </c>
      <c r="D67" s="2" t="s">
        <v>336</v>
      </c>
      <c r="E67" s="2">
        <v>3528000069</v>
      </c>
      <c r="F67" s="2" t="s">
        <v>337</v>
      </c>
      <c r="G67" s="2" t="s">
        <v>337</v>
      </c>
      <c r="H67" s="2" t="s">
        <v>41</v>
      </c>
      <c r="I67" s="2" t="s">
        <v>632</v>
      </c>
      <c r="K67" s="2" t="s">
        <v>661</v>
      </c>
    </row>
    <row r="68" spans="1:11" ht="75" x14ac:dyDescent="0.25">
      <c r="A68" s="2" t="s">
        <v>530</v>
      </c>
      <c r="B68" s="2" t="s">
        <v>531</v>
      </c>
      <c r="C68" s="2" t="s">
        <v>382</v>
      </c>
      <c r="D68" s="2" t="s">
        <v>532</v>
      </c>
      <c r="E68" s="2">
        <v>4077665693</v>
      </c>
      <c r="F68" s="2" t="s">
        <v>533</v>
      </c>
      <c r="G68" s="2" t="s">
        <v>533</v>
      </c>
      <c r="H68" s="2" t="s">
        <v>16</v>
      </c>
      <c r="I68" s="2" t="s">
        <v>7</v>
      </c>
      <c r="J68" s="2" t="s">
        <v>534</v>
      </c>
      <c r="K68" s="2" t="s">
        <v>685</v>
      </c>
    </row>
    <row r="69" spans="1:11" ht="45" x14ac:dyDescent="0.25">
      <c r="A69" s="2" t="s">
        <v>776</v>
      </c>
      <c r="B69" s="2" t="s">
        <v>777</v>
      </c>
      <c r="C69" s="2" t="s">
        <v>778</v>
      </c>
      <c r="E69" s="12" t="s">
        <v>779</v>
      </c>
      <c r="F69" s="6" t="s">
        <v>780</v>
      </c>
      <c r="H69" s="2" t="s">
        <v>16</v>
      </c>
      <c r="I69" s="2" t="s">
        <v>781</v>
      </c>
      <c r="K69" s="2" t="s">
        <v>650</v>
      </c>
    </row>
    <row r="70" spans="1:11" ht="75" x14ac:dyDescent="0.25">
      <c r="A70" s="2" t="s">
        <v>618</v>
      </c>
      <c r="B70" s="2" t="s">
        <v>614</v>
      </c>
      <c r="C70" s="2" t="s">
        <v>615</v>
      </c>
      <c r="D70" s="2" t="s">
        <v>152</v>
      </c>
      <c r="E70" s="2" t="s">
        <v>619</v>
      </c>
      <c r="F70" s="2" t="s">
        <v>620</v>
      </c>
      <c r="G70" s="2" t="s">
        <v>620</v>
      </c>
      <c r="H70" s="2" t="s">
        <v>41</v>
      </c>
      <c r="I70" s="2" t="s">
        <v>7</v>
      </c>
      <c r="J70" s="2" t="s">
        <v>671</v>
      </c>
      <c r="K70" s="2" t="s">
        <v>676</v>
      </c>
    </row>
    <row r="71" spans="1:11" ht="75" x14ac:dyDescent="0.25">
      <c r="A71" s="2" t="s">
        <v>104</v>
      </c>
      <c r="B71" s="2" t="s">
        <v>614</v>
      </c>
      <c r="C71" s="2" t="s">
        <v>615</v>
      </c>
      <c r="D71" s="2" t="s">
        <v>517</v>
      </c>
      <c r="E71" s="2" t="s">
        <v>616</v>
      </c>
      <c r="F71" s="2" t="s">
        <v>617</v>
      </c>
      <c r="G71" s="2" t="s">
        <v>617</v>
      </c>
      <c r="H71" s="2" t="s">
        <v>41</v>
      </c>
      <c r="I71" s="2" t="s">
        <v>7</v>
      </c>
      <c r="J71" s="2" t="s">
        <v>649</v>
      </c>
      <c r="K71" s="2" t="s">
        <v>676</v>
      </c>
    </row>
    <row r="72" spans="1:11" ht="75" x14ac:dyDescent="0.25">
      <c r="A72" s="2" t="s">
        <v>605</v>
      </c>
      <c r="B72" s="2" t="s">
        <v>65</v>
      </c>
      <c r="C72" s="2" t="s">
        <v>60</v>
      </c>
      <c r="D72" s="2" t="s">
        <v>606</v>
      </c>
      <c r="E72" s="12" t="s">
        <v>884</v>
      </c>
      <c r="F72" s="2" t="s">
        <v>607</v>
      </c>
      <c r="G72" s="2" t="s">
        <v>607</v>
      </c>
      <c r="H72" s="2" t="s">
        <v>41</v>
      </c>
      <c r="I72" s="2" t="s">
        <v>7</v>
      </c>
      <c r="J72" s="2" t="s">
        <v>35</v>
      </c>
      <c r="K72" s="2" t="s">
        <v>687</v>
      </c>
    </row>
    <row r="73" spans="1:11" ht="75" x14ac:dyDescent="0.25">
      <c r="A73" s="2" t="s">
        <v>64</v>
      </c>
      <c r="B73" s="2" t="s">
        <v>65</v>
      </c>
      <c r="C73" s="2" t="s">
        <v>66</v>
      </c>
      <c r="D73" s="2" t="s">
        <v>67</v>
      </c>
      <c r="E73" s="2">
        <v>9522001912</v>
      </c>
      <c r="F73" s="2" t="s">
        <v>68</v>
      </c>
      <c r="G73" s="2" t="s">
        <v>68</v>
      </c>
      <c r="H73" s="2" t="s">
        <v>41</v>
      </c>
      <c r="I73" s="2" t="s">
        <v>7</v>
      </c>
      <c r="J73" s="2" t="s">
        <v>69</v>
      </c>
      <c r="K73" s="2" t="s">
        <v>687</v>
      </c>
    </row>
    <row r="74" spans="1:11" ht="135" x14ac:dyDescent="0.25">
      <c r="A74" s="2" t="s">
        <v>379</v>
      </c>
      <c r="B74" s="2" t="s">
        <v>155</v>
      </c>
      <c r="C74" s="2" t="s">
        <v>179</v>
      </c>
      <c r="D74" s="2" t="s">
        <v>179</v>
      </c>
      <c r="E74" s="2">
        <v>18505095290</v>
      </c>
      <c r="F74" s="2" t="s">
        <v>380</v>
      </c>
      <c r="G74" s="2" t="s">
        <v>380</v>
      </c>
      <c r="H74" s="2" t="s">
        <v>41</v>
      </c>
      <c r="I74" s="2" t="s">
        <v>635</v>
      </c>
      <c r="J74" s="2" t="s">
        <v>381</v>
      </c>
      <c r="K74" s="2" t="s">
        <v>662</v>
      </c>
    </row>
    <row r="75" spans="1:11" ht="90" x14ac:dyDescent="0.25">
      <c r="A75" s="2" t="s">
        <v>301</v>
      </c>
      <c r="B75" s="2" t="s">
        <v>302</v>
      </c>
      <c r="C75" s="2" t="s">
        <v>156</v>
      </c>
      <c r="D75" s="2" t="s">
        <v>303</v>
      </c>
      <c r="E75" s="2" t="s">
        <v>304</v>
      </c>
      <c r="F75" s="2" t="s">
        <v>305</v>
      </c>
      <c r="G75" s="2" t="s">
        <v>305</v>
      </c>
      <c r="H75" s="2" t="s">
        <v>16</v>
      </c>
      <c r="I75" s="2" t="s">
        <v>634</v>
      </c>
      <c r="J75" s="2" t="s">
        <v>648</v>
      </c>
      <c r="K75" s="2" t="s">
        <v>704</v>
      </c>
    </row>
    <row r="76" spans="1:11" ht="45" x14ac:dyDescent="0.25">
      <c r="A76" s="4" t="s">
        <v>737</v>
      </c>
      <c r="B76" s="4" t="s">
        <v>738</v>
      </c>
      <c r="C76" s="4" t="s">
        <v>739</v>
      </c>
      <c r="D76" s="4" t="s">
        <v>740</v>
      </c>
      <c r="E76" s="4" t="s">
        <v>741</v>
      </c>
      <c r="F76" s="4" t="s">
        <v>742</v>
      </c>
      <c r="G76" s="4" t="s">
        <v>742</v>
      </c>
      <c r="H76" s="4" t="s">
        <v>16</v>
      </c>
      <c r="I76" s="4" t="s">
        <v>7</v>
      </c>
      <c r="J76" s="4"/>
      <c r="K76" s="4" t="s">
        <v>678</v>
      </c>
    </row>
    <row r="77" spans="1:11" ht="75" x14ac:dyDescent="0.25">
      <c r="A77" s="2" t="s">
        <v>487</v>
      </c>
      <c r="B77" s="2" t="s">
        <v>488</v>
      </c>
      <c r="C77" s="2" t="s">
        <v>179</v>
      </c>
      <c r="D77" s="2" t="s">
        <v>489</v>
      </c>
      <c r="E77" s="2" t="s">
        <v>490</v>
      </c>
      <c r="F77" s="2" t="s">
        <v>491</v>
      </c>
      <c r="G77" s="2" t="s">
        <v>491</v>
      </c>
      <c r="H77" s="2" t="s">
        <v>41</v>
      </c>
      <c r="I77" s="2" t="s">
        <v>635</v>
      </c>
      <c r="J77" s="2" t="s">
        <v>207</v>
      </c>
      <c r="K77" s="2" t="s">
        <v>667</v>
      </c>
    </row>
    <row r="78" spans="1:11" ht="75" x14ac:dyDescent="0.25">
      <c r="A78" s="2" t="s">
        <v>425</v>
      </c>
      <c r="B78" s="2" t="s">
        <v>388</v>
      </c>
      <c r="C78" s="2" t="s">
        <v>426</v>
      </c>
      <c r="D78" s="2" t="s">
        <v>427</v>
      </c>
      <c r="E78" s="2">
        <v>8304697473</v>
      </c>
      <c r="F78" s="2" t="s">
        <v>428</v>
      </c>
      <c r="G78" s="2" t="s">
        <v>428</v>
      </c>
      <c r="H78" s="2" t="s">
        <v>41</v>
      </c>
      <c r="I78" s="2" t="s">
        <v>643</v>
      </c>
      <c r="K78" s="2" t="s">
        <v>670</v>
      </c>
    </row>
    <row r="79" spans="1:11" ht="45" x14ac:dyDescent="0.25">
      <c r="A79" s="2" t="s">
        <v>589</v>
      </c>
      <c r="B79" s="2" t="s">
        <v>590</v>
      </c>
      <c r="C79" s="2" t="s">
        <v>574</v>
      </c>
      <c r="E79" s="2" t="s">
        <v>591</v>
      </c>
      <c r="F79" s="6" t="s">
        <v>592</v>
      </c>
      <c r="I79" s="2" t="s">
        <v>9</v>
      </c>
      <c r="K79" s="2" t="s">
        <v>673</v>
      </c>
    </row>
    <row r="80" spans="1:11" ht="75" x14ac:dyDescent="0.25">
      <c r="A80" s="2" t="s">
        <v>188</v>
      </c>
      <c r="B80" s="2" t="s">
        <v>189</v>
      </c>
      <c r="C80" s="2" t="s">
        <v>190</v>
      </c>
      <c r="D80" s="2" t="s">
        <v>191</v>
      </c>
      <c r="E80" s="2" t="s">
        <v>192</v>
      </c>
      <c r="F80" s="2" t="s">
        <v>193</v>
      </c>
      <c r="G80" s="2" t="s">
        <v>193</v>
      </c>
      <c r="H80" s="2" t="s">
        <v>194</v>
      </c>
      <c r="I80" s="2" t="s">
        <v>7</v>
      </c>
      <c r="J80" s="2" t="s">
        <v>195</v>
      </c>
      <c r="K80" s="2" t="s">
        <v>811</v>
      </c>
    </row>
    <row r="81" spans="1:11" ht="75" x14ac:dyDescent="0.25">
      <c r="A81" s="2" t="s">
        <v>798</v>
      </c>
      <c r="B81" s="2" t="s">
        <v>799</v>
      </c>
      <c r="C81" s="2" t="s">
        <v>800</v>
      </c>
      <c r="D81" s="2" t="s">
        <v>801</v>
      </c>
      <c r="E81" s="2">
        <v>2022568368</v>
      </c>
      <c r="F81" s="2" t="s">
        <v>802</v>
      </c>
      <c r="G81" s="2" t="s">
        <v>802</v>
      </c>
      <c r="H81" s="2" t="s">
        <v>41</v>
      </c>
      <c r="I81" s="2" t="s">
        <v>6</v>
      </c>
      <c r="K81" s="2" t="s">
        <v>654</v>
      </c>
    </row>
    <row r="82" spans="1:11" ht="75" x14ac:dyDescent="0.25">
      <c r="A82" s="2" t="s">
        <v>130</v>
      </c>
      <c r="B82" s="2" t="s">
        <v>131</v>
      </c>
      <c r="C82" s="2" t="s">
        <v>75</v>
      </c>
      <c r="D82" s="2" t="s">
        <v>132</v>
      </c>
      <c r="E82" s="2" t="s">
        <v>133</v>
      </c>
      <c r="F82" s="2" t="s">
        <v>134</v>
      </c>
      <c r="G82" s="6" t="s">
        <v>719</v>
      </c>
      <c r="H82" s="2" t="s">
        <v>41</v>
      </c>
      <c r="I82" s="2" t="s">
        <v>7</v>
      </c>
      <c r="J82" s="2" t="s">
        <v>79</v>
      </c>
      <c r="K82" s="2" t="s">
        <v>231</v>
      </c>
    </row>
    <row r="83" spans="1:11" ht="75" x14ac:dyDescent="0.25">
      <c r="A83" s="2" t="s">
        <v>36</v>
      </c>
      <c r="B83" s="2" t="s">
        <v>37</v>
      </c>
      <c r="C83" s="2" t="s">
        <v>32</v>
      </c>
      <c r="D83" s="2" t="s">
        <v>38</v>
      </c>
      <c r="E83" s="2" t="s">
        <v>39</v>
      </c>
      <c r="F83" s="2" t="s">
        <v>40</v>
      </c>
      <c r="G83" s="2" t="s">
        <v>40</v>
      </c>
      <c r="H83" s="2" t="s">
        <v>41</v>
      </c>
      <c r="I83" s="2" t="s">
        <v>7</v>
      </c>
      <c r="J83" s="2" t="s">
        <v>35</v>
      </c>
      <c r="K83" s="2" t="s">
        <v>677</v>
      </c>
    </row>
    <row r="84" spans="1:11" ht="75" x14ac:dyDescent="0.25">
      <c r="A84" s="2" t="s">
        <v>149</v>
      </c>
      <c r="B84" s="2" t="s">
        <v>150</v>
      </c>
      <c r="C84" s="2" t="s">
        <v>151</v>
      </c>
      <c r="D84" s="2" t="s">
        <v>152</v>
      </c>
      <c r="E84" s="2" t="s">
        <v>153</v>
      </c>
      <c r="F84" s="2" t="s">
        <v>154</v>
      </c>
      <c r="G84" s="2" t="s">
        <v>154</v>
      </c>
      <c r="H84" s="2" t="s">
        <v>41</v>
      </c>
      <c r="I84" s="2" t="s">
        <v>7</v>
      </c>
      <c r="J84" s="2" t="s">
        <v>79</v>
      </c>
      <c r="K84" s="2" t="s">
        <v>695</v>
      </c>
    </row>
    <row r="85" spans="1:11" ht="120" x14ac:dyDescent="0.25">
      <c r="A85" s="2" t="s">
        <v>516</v>
      </c>
      <c r="B85" s="2" t="s">
        <v>415</v>
      </c>
      <c r="C85" s="2" t="s">
        <v>454</v>
      </c>
      <c r="D85" s="2" t="s">
        <v>517</v>
      </c>
      <c r="E85" s="2" t="s">
        <v>518</v>
      </c>
      <c r="F85" s="2" t="s">
        <v>519</v>
      </c>
      <c r="G85" s="2" t="s">
        <v>519</v>
      </c>
      <c r="H85" s="2" t="s">
        <v>16</v>
      </c>
      <c r="I85" s="2" t="s">
        <v>632</v>
      </c>
      <c r="J85" s="2" t="s">
        <v>520</v>
      </c>
      <c r="K85" s="2" t="s">
        <v>668</v>
      </c>
    </row>
    <row r="86" spans="1:11" ht="75" x14ac:dyDescent="0.25">
      <c r="A86" s="13" t="s">
        <v>814</v>
      </c>
      <c r="B86" s="13" t="s">
        <v>415</v>
      </c>
      <c r="C86" s="13" t="s">
        <v>739</v>
      </c>
      <c r="D86" s="13" t="s">
        <v>815</v>
      </c>
      <c r="E86" s="13">
        <v>4072572473</v>
      </c>
      <c r="F86" s="13" t="s">
        <v>816</v>
      </c>
      <c r="G86" s="13" t="s">
        <v>816</v>
      </c>
      <c r="H86" s="13" t="s">
        <v>41</v>
      </c>
      <c r="I86" s="13" t="s">
        <v>7</v>
      </c>
      <c r="J86" s="13"/>
      <c r="K86" s="15" t="s">
        <v>678</v>
      </c>
    </row>
    <row r="87" spans="1:11" ht="45" x14ac:dyDescent="0.25">
      <c r="A87" s="4" t="s">
        <v>720</v>
      </c>
      <c r="B87" s="4" t="s">
        <v>721</v>
      </c>
      <c r="C87" s="4" t="s">
        <v>19</v>
      </c>
      <c r="D87" s="4" t="s">
        <v>722</v>
      </c>
      <c r="E87" s="4" t="s">
        <v>725</v>
      </c>
      <c r="F87" s="10" t="s">
        <v>723</v>
      </c>
      <c r="G87" s="10" t="s">
        <v>723</v>
      </c>
      <c r="H87" s="4"/>
      <c r="I87" s="4"/>
      <c r="J87" s="4" t="s">
        <v>724</v>
      </c>
      <c r="K87" s="4" t="s">
        <v>652</v>
      </c>
    </row>
    <row r="88" spans="1:11" ht="75" x14ac:dyDescent="0.25">
      <c r="A88" s="2" t="s">
        <v>248</v>
      </c>
      <c r="B88" s="2" t="s">
        <v>249</v>
      </c>
      <c r="C88" s="2" t="s">
        <v>250</v>
      </c>
      <c r="D88" s="2" t="s">
        <v>251</v>
      </c>
      <c r="E88" s="2" t="s">
        <v>252</v>
      </c>
      <c r="F88" s="2" t="s">
        <v>253</v>
      </c>
      <c r="G88" s="2" t="s">
        <v>253</v>
      </c>
      <c r="H88" s="2" t="s">
        <v>41</v>
      </c>
      <c r="I88" s="2" t="s">
        <v>7</v>
      </c>
      <c r="K88" s="2" t="s">
        <v>679</v>
      </c>
    </row>
    <row r="89" spans="1:11" ht="75" x14ac:dyDescent="0.25">
      <c r="A89" s="2" t="s">
        <v>208</v>
      </c>
      <c r="B89" s="2" t="s">
        <v>561</v>
      </c>
      <c r="C89" s="2" t="s">
        <v>562</v>
      </c>
      <c r="D89" s="2" t="s">
        <v>563</v>
      </c>
      <c r="E89" s="2" t="s">
        <v>564</v>
      </c>
      <c r="F89" s="2" t="s">
        <v>565</v>
      </c>
      <c r="G89" s="2" t="s">
        <v>565</v>
      </c>
      <c r="H89" s="2" t="s">
        <v>41</v>
      </c>
      <c r="I89" s="2" t="s">
        <v>635</v>
      </c>
      <c r="J89" s="2" t="s">
        <v>566</v>
      </c>
      <c r="K89" s="2" t="s">
        <v>775</v>
      </c>
    </row>
    <row r="90" spans="1:11" ht="45" x14ac:dyDescent="0.25">
      <c r="A90" s="2" t="s">
        <v>30</v>
      </c>
      <c r="B90" s="2" t="s">
        <v>31</v>
      </c>
      <c r="C90" s="2" t="s">
        <v>32</v>
      </c>
      <c r="D90" s="2" t="s">
        <v>33</v>
      </c>
      <c r="E90" s="2">
        <v>6169700935</v>
      </c>
      <c r="F90" s="2" t="s">
        <v>34</v>
      </c>
      <c r="G90" s="2" t="s">
        <v>34</v>
      </c>
      <c r="H90" s="2" t="s">
        <v>16</v>
      </c>
      <c r="I90" s="2" t="s">
        <v>7</v>
      </c>
      <c r="J90" s="2" t="s">
        <v>35</v>
      </c>
      <c r="K90" s="2" t="s">
        <v>695</v>
      </c>
    </row>
    <row r="91" spans="1:11" ht="45" x14ac:dyDescent="0.25">
      <c r="A91" s="2" t="s">
        <v>265</v>
      </c>
      <c r="B91" s="2" t="s">
        <v>573</v>
      </c>
      <c r="C91" s="2" t="s">
        <v>574</v>
      </c>
      <c r="E91" s="2" t="s">
        <v>575</v>
      </c>
      <c r="F91" s="6" t="s">
        <v>576</v>
      </c>
      <c r="I91" s="2" t="s">
        <v>9</v>
      </c>
      <c r="K91" s="2" t="s">
        <v>653</v>
      </c>
    </row>
    <row r="92" spans="1:11" ht="45" x14ac:dyDescent="0.25">
      <c r="A92" s="2" t="s">
        <v>17</v>
      </c>
      <c r="B92" s="2" t="s">
        <v>18</v>
      </c>
      <c r="C92" s="2" t="s">
        <v>19</v>
      </c>
      <c r="D92" s="2" t="s">
        <v>20</v>
      </c>
      <c r="E92" s="2" t="s">
        <v>21</v>
      </c>
      <c r="F92" s="2" t="s">
        <v>22</v>
      </c>
      <c r="G92" s="2" t="s">
        <v>22</v>
      </c>
      <c r="H92" s="2" t="s">
        <v>16</v>
      </c>
      <c r="I92" s="2" t="s">
        <v>7</v>
      </c>
      <c r="J92" s="2" t="s">
        <v>23</v>
      </c>
      <c r="K92" s="2" t="s">
        <v>656</v>
      </c>
    </row>
    <row r="93" spans="1:11" ht="45" x14ac:dyDescent="0.25">
      <c r="A93" s="4" t="s">
        <v>232</v>
      </c>
      <c r="B93" s="4" t="s">
        <v>233</v>
      </c>
      <c r="C93" s="4" t="s">
        <v>234</v>
      </c>
      <c r="D93" s="4" t="s">
        <v>234</v>
      </c>
      <c r="E93" t="s">
        <v>883</v>
      </c>
      <c r="F93" s="4" t="s">
        <v>235</v>
      </c>
      <c r="G93" s="4" t="s">
        <v>235</v>
      </c>
      <c r="H93" s="4" t="s">
        <v>16</v>
      </c>
      <c r="I93" s="4" t="s">
        <v>5</v>
      </c>
      <c r="J93" s="4"/>
      <c r="K93" s="4" t="s">
        <v>689</v>
      </c>
    </row>
    <row r="94" spans="1:11" ht="75" x14ac:dyDescent="0.25">
      <c r="A94" s="2" t="s">
        <v>501</v>
      </c>
      <c r="B94" s="2" t="s">
        <v>502</v>
      </c>
      <c r="C94" s="2" t="s">
        <v>382</v>
      </c>
      <c r="D94" s="2" t="s">
        <v>503</v>
      </c>
      <c r="E94" s="2">
        <v>7866095872</v>
      </c>
      <c r="F94" s="2" t="s">
        <v>504</v>
      </c>
      <c r="G94" s="2" t="s">
        <v>504</v>
      </c>
      <c r="H94" s="2" t="s">
        <v>41</v>
      </c>
      <c r="I94" s="2" t="s">
        <v>644</v>
      </c>
      <c r="K94" s="2" t="s">
        <v>680</v>
      </c>
    </row>
    <row r="95" spans="1:11" ht="75" x14ac:dyDescent="0.25">
      <c r="A95" s="2" t="s">
        <v>526</v>
      </c>
      <c r="B95" s="2" t="s">
        <v>527</v>
      </c>
      <c r="C95" s="2" t="s">
        <v>179</v>
      </c>
      <c r="D95" s="2" t="s">
        <v>528</v>
      </c>
      <c r="E95" s="2">
        <v>9418097547</v>
      </c>
      <c r="F95" s="2" t="s">
        <v>529</v>
      </c>
      <c r="G95" s="2" t="s">
        <v>529</v>
      </c>
      <c r="H95" s="2" t="s">
        <v>41</v>
      </c>
      <c r="I95" s="2" t="s">
        <v>645</v>
      </c>
      <c r="K95" s="2" t="s">
        <v>667</v>
      </c>
    </row>
    <row r="96" spans="1:11" ht="75" x14ac:dyDescent="0.25">
      <c r="A96" s="2" t="s">
        <v>419</v>
      </c>
      <c r="B96" s="2" t="s">
        <v>420</v>
      </c>
      <c r="C96" s="2" t="s">
        <v>421</v>
      </c>
      <c r="D96" s="2" t="s">
        <v>422</v>
      </c>
      <c r="E96" s="2" t="s">
        <v>423</v>
      </c>
      <c r="F96" s="2" t="s">
        <v>424</v>
      </c>
      <c r="G96" s="2" t="s">
        <v>424</v>
      </c>
      <c r="H96" s="2" t="s">
        <v>41</v>
      </c>
      <c r="I96" s="2" t="s">
        <v>646</v>
      </c>
      <c r="K96" s="2" t="s">
        <v>666</v>
      </c>
    </row>
    <row r="97" spans="1:11" ht="60" x14ac:dyDescent="0.25">
      <c r="A97" s="2" t="s">
        <v>99</v>
      </c>
      <c r="B97" s="2" t="s">
        <v>100</v>
      </c>
      <c r="C97" s="2" t="s">
        <v>32</v>
      </c>
      <c r="D97" s="2" t="s">
        <v>101</v>
      </c>
      <c r="E97" s="2" t="s">
        <v>102</v>
      </c>
      <c r="F97" s="2" t="s">
        <v>103</v>
      </c>
      <c r="G97" s="2" t="s">
        <v>103</v>
      </c>
      <c r="H97" s="2" t="s">
        <v>16</v>
      </c>
      <c r="I97" s="2" t="s">
        <v>7</v>
      </c>
      <c r="J97" s="2" t="s">
        <v>35</v>
      </c>
      <c r="K97" s="2" t="s">
        <v>231</v>
      </c>
    </row>
    <row r="98" spans="1:11" ht="60" x14ac:dyDescent="0.25">
      <c r="A98" s="2" t="s">
        <v>509</v>
      </c>
      <c r="B98" s="2" t="s">
        <v>510</v>
      </c>
      <c r="C98" s="2" t="s">
        <v>511</v>
      </c>
      <c r="D98" s="2" t="s">
        <v>512</v>
      </c>
      <c r="E98" s="2" t="s">
        <v>513</v>
      </c>
      <c r="F98" s="2" t="s">
        <v>514</v>
      </c>
      <c r="G98" s="2" t="s">
        <v>514</v>
      </c>
      <c r="H98" s="2" t="s">
        <v>16</v>
      </c>
      <c r="I98" s="2" t="s">
        <v>6</v>
      </c>
      <c r="J98" s="2" t="s">
        <v>515</v>
      </c>
      <c r="K98" s="2" t="s">
        <v>654</v>
      </c>
    </row>
    <row r="99" spans="1:11" ht="105" x14ac:dyDescent="0.25">
      <c r="A99" s="2" t="s">
        <v>306</v>
      </c>
      <c r="B99" s="2" t="s">
        <v>307</v>
      </c>
      <c r="C99" s="2" t="s">
        <v>308</v>
      </c>
      <c r="D99" s="2" t="s">
        <v>309</v>
      </c>
      <c r="E99" s="2" t="s">
        <v>310</v>
      </c>
      <c r="F99" s="2" t="s">
        <v>311</v>
      </c>
      <c r="G99" s="2" t="s">
        <v>311</v>
      </c>
      <c r="H99" s="2" t="s">
        <v>16</v>
      </c>
      <c r="I99" s="2" t="s">
        <v>6</v>
      </c>
      <c r="J99" s="2" t="s">
        <v>312</v>
      </c>
      <c r="K99" s="2" t="s">
        <v>654</v>
      </c>
    </row>
    <row r="100" spans="1:11" ht="105" x14ac:dyDescent="0.25">
      <c r="A100" s="2" t="s">
        <v>492</v>
      </c>
      <c r="B100" s="2" t="s">
        <v>493</v>
      </c>
      <c r="C100" s="2" t="s">
        <v>494</v>
      </c>
      <c r="D100" s="2" t="s">
        <v>495</v>
      </c>
      <c r="E100" s="2">
        <v>2395807924</v>
      </c>
      <c r="F100" s="2" t="s">
        <v>496</v>
      </c>
      <c r="G100" s="2" t="s">
        <v>496</v>
      </c>
      <c r="H100" s="2" t="s">
        <v>16</v>
      </c>
      <c r="I100" s="2" t="s">
        <v>627</v>
      </c>
      <c r="J100" s="2" t="s">
        <v>497</v>
      </c>
      <c r="K100" s="2" t="s">
        <v>652</v>
      </c>
    </row>
    <row r="101" spans="1:11" ht="60" x14ac:dyDescent="0.25">
      <c r="A101" s="2" t="s">
        <v>155</v>
      </c>
      <c r="B101" s="2" t="s">
        <v>90</v>
      </c>
      <c r="C101" s="2" t="s">
        <v>156</v>
      </c>
      <c r="D101" s="2" t="s">
        <v>157</v>
      </c>
      <c r="E101" s="2" t="s">
        <v>158</v>
      </c>
      <c r="F101" s="2" t="s">
        <v>159</v>
      </c>
      <c r="G101" s="2" t="s">
        <v>159</v>
      </c>
      <c r="H101" s="2" t="s">
        <v>16</v>
      </c>
      <c r="I101" s="2" t="s">
        <v>640</v>
      </c>
      <c r="J101" s="2" t="s">
        <v>160</v>
      </c>
      <c r="K101" s="2" t="s">
        <v>697</v>
      </c>
    </row>
    <row r="102" spans="1:11" ht="75" x14ac:dyDescent="0.25">
      <c r="A102" s="2" t="s">
        <v>89</v>
      </c>
      <c r="B102" s="2" t="s">
        <v>90</v>
      </c>
      <c r="C102" s="2" t="s">
        <v>32</v>
      </c>
      <c r="D102" s="2" t="s">
        <v>91</v>
      </c>
      <c r="E102" s="2" t="s">
        <v>92</v>
      </c>
      <c r="F102" s="2" t="s">
        <v>93</v>
      </c>
      <c r="G102" s="2" t="s">
        <v>93</v>
      </c>
      <c r="H102" s="2" t="s">
        <v>16</v>
      </c>
      <c r="I102" s="2" t="s">
        <v>7</v>
      </c>
      <c r="J102" s="2" t="s">
        <v>94</v>
      </c>
      <c r="K102" s="2" t="s">
        <v>231</v>
      </c>
    </row>
    <row r="103" spans="1:11" ht="75" x14ac:dyDescent="0.25">
      <c r="A103" s="2" t="s">
        <v>58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62</v>
      </c>
      <c r="G103" s="2" t="s">
        <v>63</v>
      </c>
      <c r="H103" s="2" t="s">
        <v>41</v>
      </c>
      <c r="I103" s="2" t="s">
        <v>7</v>
      </c>
      <c r="J103" s="2" t="s">
        <v>35</v>
      </c>
      <c r="K103" s="2" t="s">
        <v>687</v>
      </c>
    </row>
    <row r="104" spans="1:11" ht="75" x14ac:dyDescent="0.25">
      <c r="A104" s="2" t="s">
        <v>80</v>
      </c>
      <c r="B104" s="2" t="s">
        <v>81</v>
      </c>
      <c r="C104" s="2" t="s">
        <v>60</v>
      </c>
      <c r="D104" s="2" t="s">
        <v>82</v>
      </c>
      <c r="E104" s="2">
        <v>6164502675</v>
      </c>
      <c r="F104" s="2" t="s">
        <v>83</v>
      </c>
      <c r="G104" s="2" t="s">
        <v>83</v>
      </c>
      <c r="H104" s="2" t="s">
        <v>41</v>
      </c>
      <c r="I104" s="2" t="s">
        <v>7</v>
      </c>
      <c r="J104" s="2" t="s">
        <v>35</v>
      </c>
      <c r="K104" s="2" t="s">
        <v>231</v>
      </c>
    </row>
    <row r="105" spans="1:11" ht="105" x14ac:dyDescent="0.25">
      <c r="A105" s="2" t="s">
        <v>712</v>
      </c>
      <c r="B105" s="2" t="s">
        <v>713</v>
      </c>
      <c r="C105" s="2" t="s">
        <v>714</v>
      </c>
      <c r="D105" s="2" t="s">
        <v>715</v>
      </c>
      <c r="E105" s="2">
        <v>3864449191</v>
      </c>
      <c r="F105" s="2" t="s">
        <v>716</v>
      </c>
      <c r="G105" s="2" t="s">
        <v>716</v>
      </c>
      <c r="H105" s="2" t="s">
        <v>41</v>
      </c>
      <c r="I105" s="2" t="s">
        <v>10</v>
      </c>
      <c r="K105" s="2" t="s">
        <v>680</v>
      </c>
    </row>
    <row r="106" spans="1:11" ht="105" x14ac:dyDescent="0.25">
      <c r="A106" s="2" t="s">
        <v>215</v>
      </c>
      <c r="B106" s="2" t="s">
        <v>216</v>
      </c>
      <c r="C106" s="2" t="s">
        <v>217</v>
      </c>
      <c r="D106" s="2" t="s">
        <v>218</v>
      </c>
      <c r="E106" s="2" t="s">
        <v>219</v>
      </c>
      <c r="F106" s="2" t="s">
        <v>220</v>
      </c>
      <c r="G106" s="2" t="s">
        <v>220</v>
      </c>
      <c r="H106" s="2" t="s">
        <v>41</v>
      </c>
      <c r="I106" s="2" t="s">
        <v>7</v>
      </c>
      <c r="J106" s="2" t="s">
        <v>221</v>
      </c>
      <c r="K106" s="2" t="s">
        <v>694</v>
      </c>
    </row>
    <row r="107" spans="1:11" ht="75" x14ac:dyDescent="0.25">
      <c r="A107" s="2" t="s">
        <v>394</v>
      </c>
      <c r="B107" s="2" t="s">
        <v>395</v>
      </c>
      <c r="C107" s="2" t="s">
        <v>396</v>
      </c>
      <c r="D107" s="2" t="s">
        <v>397</v>
      </c>
      <c r="E107" s="2" t="s">
        <v>398</v>
      </c>
      <c r="F107" s="2" t="s">
        <v>399</v>
      </c>
      <c r="G107" s="2" t="s">
        <v>399</v>
      </c>
      <c r="H107" s="2" t="s">
        <v>41</v>
      </c>
      <c r="I107" s="2" t="s">
        <v>628</v>
      </c>
      <c r="J107" s="2" t="s">
        <v>384</v>
      </c>
      <c r="K107" s="2" t="s">
        <v>384</v>
      </c>
    </row>
    <row r="108" spans="1:11" ht="45" x14ac:dyDescent="0.25">
      <c r="A108" s="2" t="s">
        <v>601</v>
      </c>
      <c r="B108" s="2" t="s">
        <v>602</v>
      </c>
      <c r="C108" s="2" t="s">
        <v>574</v>
      </c>
      <c r="E108" s="2" t="s">
        <v>603</v>
      </c>
      <c r="F108" s="6" t="s">
        <v>604</v>
      </c>
      <c r="I108" s="2" t="s">
        <v>9</v>
      </c>
      <c r="K108" s="2" t="s">
        <v>692</v>
      </c>
    </row>
    <row r="109" spans="1:11" ht="75" x14ac:dyDescent="0.25">
      <c r="A109" s="2" t="s">
        <v>448</v>
      </c>
      <c r="B109" s="2" t="s">
        <v>449</v>
      </c>
      <c r="C109" s="2" t="s">
        <v>179</v>
      </c>
      <c r="D109" s="2" t="s">
        <v>450</v>
      </c>
      <c r="E109" s="2" t="s">
        <v>451</v>
      </c>
      <c r="F109" s="2" t="s">
        <v>452</v>
      </c>
      <c r="G109" s="2" t="s">
        <v>452</v>
      </c>
      <c r="H109" s="2" t="s">
        <v>16</v>
      </c>
      <c r="I109" s="2" t="s">
        <v>7</v>
      </c>
      <c r="J109" s="2" t="s">
        <v>453</v>
      </c>
      <c r="K109" s="2" t="s">
        <v>697</v>
      </c>
    </row>
    <row r="110" spans="1:11" ht="30" x14ac:dyDescent="0.25">
      <c r="A110" s="2" t="s">
        <v>844</v>
      </c>
      <c r="B110" s="2" t="s">
        <v>845</v>
      </c>
      <c r="C110" s="2" t="s">
        <v>846</v>
      </c>
      <c r="D110" s="2" t="s">
        <v>256</v>
      </c>
      <c r="E110" s="2" t="s">
        <v>847</v>
      </c>
      <c r="F110" s="6" t="s">
        <v>848</v>
      </c>
      <c r="H110" s="2" t="s">
        <v>16</v>
      </c>
      <c r="I110" s="2" t="s">
        <v>10</v>
      </c>
      <c r="K110" s="2" t="s">
        <v>681</v>
      </c>
    </row>
    <row r="111" spans="1:11" ht="75" x14ac:dyDescent="0.25">
      <c r="A111" s="2" t="s">
        <v>254</v>
      </c>
      <c r="B111" s="2" t="s">
        <v>255</v>
      </c>
      <c r="C111" s="2" t="s">
        <v>156</v>
      </c>
      <c r="D111" s="2" t="s">
        <v>256</v>
      </c>
      <c r="E111" s="2" t="s">
        <v>257</v>
      </c>
      <c r="F111" s="2" t="s">
        <v>258</v>
      </c>
      <c r="G111" s="2" t="s">
        <v>258</v>
      </c>
      <c r="H111" s="2" t="s">
        <v>41</v>
      </c>
      <c r="I111" s="2" t="s">
        <v>635</v>
      </c>
      <c r="J111" s="2" t="s">
        <v>259</v>
      </c>
      <c r="K111" s="2" t="s">
        <v>678</v>
      </c>
    </row>
    <row r="112" spans="1:11" ht="60" x14ac:dyDescent="0.25">
      <c r="A112" s="2" t="s">
        <v>438</v>
      </c>
      <c r="B112" s="2" t="s">
        <v>439</v>
      </c>
      <c r="C112" s="2" t="s">
        <v>440</v>
      </c>
      <c r="D112" s="2" t="s">
        <v>441</v>
      </c>
      <c r="E112" s="2">
        <v>8048226943</v>
      </c>
      <c r="F112" s="2" t="s">
        <v>442</v>
      </c>
      <c r="G112" s="2" t="s">
        <v>442</v>
      </c>
      <c r="H112" s="2" t="s">
        <v>16</v>
      </c>
      <c r="I112" s="2" t="s">
        <v>10</v>
      </c>
      <c r="J112" s="2" t="s">
        <v>443</v>
      </c>
      <c r="K112" s="2" t="s">
        <v>689</v>
      </c>
    </row>
    <row r="113" spans="1:11" ht="45" x14ac:dyDescent="0.25">
      <c r="A113" s="2" t="s">
        <v>400</v>
      </c>
      <c r="B113" s="2" t="s">
        <v>401</v>
      </c>
      <c r="C113" s="2" t="s">
        <v>347</v>
      </c>
      <c r="D113" s="2" t="s">
        <v>402</v>
      </c>
      <c r="E113" s="2">
        <v>9548649821</v>
      </c>
      <c r="F113" s="2" t="s">
        <v>403</v>
      </c>
      <c r="G113" s="2" t="s">
        <v>403</v>
      </c>
      <c r="H113" s="2" t="s">
        <v>16</v>
      </c>
      <c r="I113" s="2" t="s">
        <v>627</v>
      </c>
      <c r="K113" s="2" t="s">
        <v>682</v>
      </c>
    </row>
    <row r="114" spans="1:11" ht="75" x14ac:dyDescent="0.25">
      <c r="A114" s="2" t="s">
        <v>869</v>
      </c>
      <c r="B114" s="2" t="s">
        <v>870</v>
      </c>
      <c r="C114" s="2" t="s">
        <v>190</v>
      </c>
      <c r="E114" s="2">
        <v>4074680056</v>
      </c>
      <c r="F114" s="2" t="s">
        <v>871</v>
      </c>
      <c r="G114" s="2" t="s">
        <v>871</v>
      </c>
      <c r="H114" s="2" t="s">
        <v>16</v>
      </c>
      <c r="I114" s="2" t="s">
        <v>7</v>
      </c>
      <c r="K114" s="2" t="s">
        <v>679</v>
      </c>
    </row>
    <row r="115" spans="1:11" ht="135" x14ac:dyDescent="0.25">
      <c r="A115" s="2" t="s">
        <v>369</v>
      </c>
      <c r="B115" s="2" t="s">
        <v>370</v>
      </c>
      <c r="C115" s="2" t="s">
        <v>371</v>
      </c>
      <c r="D115" s="2" t="s">
        <v>372</v>
      </c>
      <c r="E115" s="2">
        <v>8504459265</v>
      </c>
      <c r="F115" s="2" t="s">
        <v>373</v>
      </c>
      <c r="G115" s="2" t="s">
        <v>373</v>
      </c>
      <c r="H115" s="2" t="s">
        <v>41</v>
      </c>
      <c r="I115" s="2" t="s">
        <v>635</v>
      </c>
      <c r="J115" s="2" t="s">
        <v>374</v>
      </c>
      <c r="K115" s="2" t="s">
        <v>662</v>
      </c>
    </row>
    <row r="116" spans="1:11" ht="75" x14ac:dyDescent="0.25">
      <c r="A116" s="2" t="s">
        <v>543</v>
      </c>
      <c r="B116" s="2" t="s">
        <v>544</v>
      </c>
      <c r="C116" s="2" t="s">
        <v>545</v>
      </c>
      <c r="D116" s="2" t="s">
        <v>458</v>
      </c>
      <c r="E116" s="2" t="s">
        <v>546</v>
      </c>
      <c r="F116" s="2" t="s">
        <v>547</v>
      </c>
      <c r="G116" s="2" t="s">
        <v>547</v>
      </c>
      <c r="H116" s="2" t="s">
        <v>41</v>
      </c>
      <c r="I116" s="2" t="s">
        <v>636</v>
      </c>
      <c r="K116" s="2" t="s">
        <v>650</v>
      </c>
    </row>
    <row r="117" spans="1:11" ht="60" x14ac:dyDescent="0.25">
      <c r="A117" s="2" t="s">
        <v>11</v>
      </c>
      <c r="B117" s="2" t="s">
        <v>12</v>
      </c>
      <c r="C117" s="2" t="s">
        <v>13</v>
      </c>
      <c r="D117" s="2" t="s">
        <v>14</v>
      </c>
      <c r="E117" s="2">
        <v>8504642744</v>
      </c>
      <c r="F117" s="2" t="s">
        <v>15</v>
      </c>
      <c r="G117" s="2" t="s">
        <v>15</v>
      </c>
      <c r="H117" s="2" t="s">
        <v>16</v>
      </c>
      <c r="I117" s="2" t="s">
        <v>647</v>
      </c>
      <c r="K117" s="2" t="s">
        <v>666</v>
      </c>
    </row>
    <row r="118" spans="1:11" ht="45" x14ac:dyDescent="0.25">
      <c r="A118" s="2" t="s">
        <v>593</v>
      </c>
      <c r="B118" s="2" t="s">
        <v>594</v>
      </c>
      <c r="C118" s="2" t="s">
        <v>574</v>
      </c>
      <c r="E118" s="2" t="s">
        <v>595</v>
      </c>
      <c r="F118" s="6" t="s">
        <v>596</v>
      </c>
      <c r="I118" s="2" t="s">
        <v>9</v>
      </c>
      <c r="K118" s="2" t="s">
        <v>674</v>
      </c>
    </row>
    <row r="119" spans="1:11" ht="75" x14ac:dyDescent="0.25">
      <c r="A119" s="9" t="s">
        <v>95</v>
      </c>
      <c r="B119" s="9" t="s">
        <v>96</v>
      </c>
      <c r="C119" s="9" t="s">
        <v>32</v>
      </c>
      <c r="D119" s="9" t="s">
        <v>97</v>
      </c>
      <c r="E119" s="9">
        <v>6165207737</v>
      </c>
      <c r="F119" s="9" t="s">
        <v>98</v>
      </c>
      <c r="G119" s="9" t="s">
        <v>98</v>
      </c>
      <c r="H119" s="9" t="s">
        <v>41</v>
      </c>
      <c r="I119" s="9" t="s">
        <v>7</v>
      </c>
      <c r="J119" s="9" t="s">
        <v>35</v>
      </c>
      <c r="K119" s="9" t="s">
        <v>812</v>
      </c>
    </row>
    <row r="120" spans="1:11" ht="60" x14ac:dyDescent="0.25">
      <c r="A120" s="2" t="s">
        <v>313</v>
      </c>
      <c r="B120" s="2" t="s">
        <v>314</v>
      </c>
      <c r="C120" s="2" t="s">
        <v>315</v>
      </c>
      <c r="D120" s="2" t="s">
        <v>316</v>
      </c>
      <c r="E120" s="2">
        <v>6892225419</v>
      </c>
      <c r="F120" s="2" t="s">
        <v>317</v>
      </c>
      <c r="G120" s="2" t="s">
        <v>317</v>
      </c>
      <c r="H120" s="2" t="s">
        <v>16</v>
      </c>
      <c r="I120" s="2" t="s">
        <v>7</v>
      </c>
      <c r="J120" s="2" t="s">
        <v>318</v>
      </c>
      <c r="K120" s="2" t="s">
        <v>677</v>
      </c>
    </row>
    <row r="121" spans="1:11" ht="60" x14ac:dyDescent="0.25">
      <c r="A121" s="2" t="s">
        <v>161</v>
      </c>
      <c r="B121" s="2" t="s">
        <v>162</v>
      </c>
      <c r="C121" s="2" t="s">
        <v>163</v>
      </c>
      <c r="D121" s="2" t="s">
        <v>164</v>
      </c>
      <c r="E121" s="2">
        <v>5612366987</v>
      </c>
      <c r="F121" s="2" t="s">
        <v>165</v>
      </c>
      <c r="G121" s="2" t="s">
        <v>165</v>
      </c>
      <c r="H121" s="2" t="s">
        <v>16</v>
      </c>
      <c r="I121" s="2" t="s">
        <v>629</v>
      </c>
      <c r="J121" s="2" t="s">
        <v>166</v>
      </c>
      <c r="K121" s="2" t="s">
        <v>655</v>
      </c>
    </row>
    <row r="122" spans="1:11" ht="75" x14ac:dyDescent="0.25">
      <c r="A122" s="2" t="s">
        <v>350</v>
      </c>
      <c r="B122" s="2" t="s">
        <v>351</v>
      </c>
      <c r="C122" s="2" t="s">
        <v>352</v>
      </c>
      <c r="D122" s="2" t="s">
        <v>353</v>
      </c>
      <c r="E122" s="2">
        <v>3216244610</v>
      </c>
      <c r="F122" s="2" t="s">
        <v>354</v>
      </c>
      <c r="G122" s="2" t="s">
        <v>354</v>
      </c>
      <c r="H122" s="2" t="s">
        <v>41</v>
      </c>
      <c r="I122" s="2" t="s">
        <v>632</v>
      </c>
      <c r="J122" s="2" t="s">
        <v>355</v>
      </c>
      <c r="K122" s="2" t="s">
        <v>697</v>
      </c>
    </row>
    <row r="123" spans="1:11" ht="75" x14ac:dyDescent="0.25">
      <c r="A123" s="2" t="s">
        <v>608</v>
      </c>
      <c r="B123" s="2" t="s">
        <v>609</v>
      </c>
      <c r="C123" s="2" t="s">
        <v>610</v>
      </c>
      <c r="D123" s="2" t="s">
        <v>611</v>
      </c>
      <c r="E123" s="2" t="s">
        <v>612</v>
      </c>
      <c r="F123" s="2" t="s">
        <v>613</v>
      </c>
      <c r="G123" s="2" t="s">
        <v>613</v>
      </c>
      <c r="H123" s="2" t="s">
        <v>41</v>
      </c>
      <c r="I123" s="2" t="s">
        <v>7</v>
      </c>
      <c r="J123" s="2" t="s">
        <v>35</v>
      </c>
      <c r="K123" s="2" t="s">
        <v>690</v>
      </c>
    </row>
    <row r="124" spans="1:11" ht="135" x14ac:dyDescent="0.25">
      <c r="A124" s="2" t="s">
        <v>362</v>
      </c>
      <c r="B124" s="2" t="s">
        <v>363</v>
      </c>
      <c r="C124" s="2" t="s">
        <v>364</v>
      </c>
      <c r="D124" s="2" t="s">
        <v>365</v>
      </c>
      <c r="E124" s="2" t="s">
        <v>366</v>
      </c>
      <c r="F124" s="2" t="s">
        <v>367</v>
      </c>
      <c r="G124" s="2" t="s">
        <v>367</v>
      </c>
      <c r="H124" s="2" t="s">
        <v>41</v>
      </c>
      <c r="I124" s="2" t="s">
        <v>635</v>
      </c>
      <c r="J124" s="2" t="s">
        <v>368</v>
      </c>
      <c r="K124" s="2" t="s">
        <v>662</v>
      </c>
    </row>
    <row r="125" spans="1:11" ht="75" x14ac:dyDescent="0.25">
      <c r="A125" s="16" t="s">
        <v>167</v>
      </c>
      <c r="B125" s="16" t="s">
        <v>383</v>
      </c>
      <c r="C125" s="16" t="s">
        <v>384</v>
      </c>
      <c r="D125" s="16" t="s">
        <v>385</v>
      </c>
      <c r="E125" s="16">
        <v>9547403100</v>
      </c>
      <c r="F125" s="16" t="s">
        <v>386</v>
      </c>
      <c r="G125" s="16" t="s">
        <v>386</v>
      </c>
      <c r="H125" s="16" t="s">
        <v>16</v>
      </c>
      <c r="I125" s="16" t="s">
        <v>7</v>
      </c>
      <c r="J125" s="16" t="s">
        <v>387</v>
      </c>
      <c r="K125" s="16" t="s">
        <v>384</v>
      </c>
    </row>
    <row r="126" spans="1:11" ht="105" x14ac:dyDescent="0.25">
      <c r="A126" s="2" t="s">
        <v>282</v>
      </c>
      <c r="B126" s="2" t="s">
        <v>283</v>
      </c>
      <c r="C126" s="2" t="s">
        <v>156</v>
      </c>
      <c r="D126" s="2" t="s">
        <v>284</v>
      </c>
      <c r="E126" s="2" t="s">
        <v>285</v>
      </c>
      <c r="F126" s="2" t="s">
        <v>286</v>
      </c>
      <c r="G126" s="2" t="s">
        <v>286</v>
      </c>
      <c r="H126" s="2" t="s">
        <v>16</v>
      </c>
      <c r="I126" s="2" t="s">
        <v>634</v>
      </c>
      <c r="J126" s="2" t="s">
        <v>287</v>
      </c>
      <c r="K126" s="2" t="s">
        <v>384</v>
      </c>
    </row>
    <row r="127" spans="1:11" ht="75" x14ac:dyDescent="0.25">
      <c r="A127" s="4" t="s">
        <v>208</v>
      </c>
      <c r="B127" s="4" t="s">
        <v>209</v>
      </c>
      <c r="C127" s="4" t="s">
        <v>210</v>
      </c>
      <c r="D127" s="4" t="s">
        <v>211</v>
      </c>
      <c r="E127" s="4" t="s">
        <v>212</v>
      </c>
      <c r="F127" s="4" t="s">
        <v>213</v>
      </c>
      <c r="G127" s="4" t="s">
        <v>213</v>
      </c>
      <c r="H127" s="4" t="s">
        <v>41</v>
      </c>
      <c r="I127" s="4" t="s">
        <v>5</v>
      </c>
      <c r="J127" s="4" t="s">
        <v>214</v>
      </c>
      <c r="K127" s="4" t="s">
        <v>689</v>
      </c>
    </row>
    <row r="128" spans="1:11" ht="45" x14ac:dyDescent="0.25">
      <c r="A128" s="2" t="s">
        <v>70</v>
      </c>
      <c r="B128" s="2" t="s">
        <v>71</v>
      </c>
      <c r="C128" s="2" t="s">
        <v>32</v>
      </c>
      <c r="D128" s="2" t="s">
        <v>72</v>
      </c>
      <c r="E128" s="2">
        <v>16162917429</v>
      </c>
      <c r="F128" s="2" t="s">
        <v>73</v>
      </c>
      <c r="G128" s="2" t="s">
        <v>73</v>
      </c>
      <c r="H128" s="2" t="s">
        <v>16</v>
      </c>
      <c r="I128" s="2" t="s">
        <v>7</v>
      </c>
      <c r="J128" s="2" t="s">
        <v>35</v>
      </c>
      <c r="K128" s="2" t="s">
        <v>231</v>
      </c>
    </row>
    <row r="129" spans="1:20" ht="75" x14ac:dyDescent="0.25">
      <c r="A129" s="2" t="s">
        <v>388</v>
      </c>
      <c r="B129" s="2" t="s">
        <v>389</v>
      </c>
      <c r="C129" s="2" t="s">
        <v>347</v>
      </c>
      <c r="D129" s="2" t="s">
        <v>390</v>
      </c>
      <c r="E129" s="2" t="s">
        <v>391</v>
      </c>
      <c r="F129" s="2" t="s">
        <v>392</v>
      </c>
      <c r="G129" s="2" t="s">
        <v>392</v>
      </c>
      <c r="H129" s="2" t="s">
        <v>16</v>
      </c>
      <c r="I129" s="2" t="s">
        <v>630</v>
      </c>
      <c r="J129" s="2" t="s">
        <v>393</v>
      </c>
      <c r="K129" s="2" t="s">
        <v>656</v>
      </c>
    </row>
    <row r="130" spans="1:20" ht="120" x14ac:dyDescent="0.25">
      <c r="A130" s="13" t="s">
        <v>835</v>
      </c>
      <c r="B130" s="13" t="s">
        <v>836</v>
      </c>
      <c r="C130" s="13" t="s">
        <v>837</v>
      </c>
      <c r="D130" s="13" t="s">
        <v>207</v>
      </c>
      <c r="E130" s="13">
        <v>4075916222</v>
      </c>
      <c r="F130" s="13" t="s">
        <v>838</v>
      </c>
      <c r="G130" s="13" t="s">
        <v>838</v>
      </c>
      <c r="H130" s="13" t="s">
        <v>41</v>
      </c>
      <c r="I130" s="13" t="s">
        <v>833</v>
      </c>
      <c r="J130" s="13" t="s">
        <v>8</v>
      </c>
      <c r="K130" s="15" t="s">
        <v>669</v>
      </c>
    </row>
    <row r="131" spans="1:20" ht="75" x14ac:dyDescent="0.25">
      <c r="A131" s="2" t="s">
        <v>471</v>
      </c>
      <c r="B131" s="2" t="s">
        <v>472</v>
      </c>
      <c r="C131" s="2" t="s">
        <v>473</v>
      </c>
      <c r="D131" s="2" t="s">
        <v>474</v>
      </c>
      <c r="E131" s="2">
        <v>4074891582</v>
      </c>
      <c r="F131" s="2" t="s">
        <v>475</v>
      </c>
      <c r="G131" s="2" t="s">
        <v>475</v>
      </c>
      <c r="H131" s="2" t="s">
        <v>41</v>
      </c>
      <c r="I131" s="2" t="s">
        <v>636</v>
      </c>
      <c r="J131" s="2" t="s">
        <v>476</v>
      </c>
      <c r="K131" s="2" t="s">
        <v>685</v>
      </c>
    </row>
    <row r="132" spans="1:20" ht="30" x14ac:dyDescent="0.25">
      <c r="A132" s="2" t="s">
        <v>30</v>
      </c>
      <c r="B132" s="2" t="s">
        <v>435</v>
      </c>
      <c r="C132" s="2" t="s">
        <v>430</v>
      </c>
      <c r="D132" s="2" t="s">
        <v>436</v>
      </c>
      <c r="E132" s="2">
        <v>7724803012</v>
      </c>
      <c r="F132" s="2" t="s">
        <v>437</v>
      </c>
      <c r="G132" s="2" t="s">
        <v>437</v>
      </c>
      <c r="H132" s="2" t="s">
        <v>16</v>
      </c>
      <c r="I132" s="2" t="s">
        <v>638</v>
      </c>
      <c r="J132" s="2" t="s">
        <v>207</v>
      </c>
      <c r="K132" s="2" t="s">
        <v>655</v>
      </c>
    </row>
    <row r="133" spans="1:20" ht="60" x14ac:dyDescent="0.25">
      <c r="A133" s="2" t="s">
        <v>202</v>
      </c>
      <c r="B133" s="2" t="s">
        <v>203</v>
      </c>
      <c r="C133" s="2" t="s">
        <v>204</v>
      </c>
      <c r="D133" s="2" t="s">
        <v>205</v>
      </c>
      <c r="E133" s="2">
        <v>5858806222</v>
      </c>
      <c r="F133" s="2" t="s">
        <v>206</v>
      </c>
      <c r="G133" s="2" t="s">
        <v>206</v>
      </c>
      <c r="H133" s="2" t="s">
        <v>16</v>
      </c>
      <c r="I133" s="2" t="s">
        <v>627</v>
      </c>
      <c r="J133" s="2" t="s">
        <v>207</v>
      </c>
      <c r="K133" s="2" t="s">
        <v>685</v>
      </c>
    </row>
    <row r="134" spans="1:20" ht="45" x14ac:dyDescent="0.25">
      <c r="A134" s="2" t="s">
        <v>585</v>
      </c>
      <c r="B134" s="2" t="s">
        <v>586</v>
      </c>
      <c r="C134" s="2" t="s">
        <v>574</v>
      </c>
      <c r="E134" s="2" t="s">
        <v>587</v>
      </c>
      <c r="F134" s="6" t="s">
        <v>588</v>
      </c>
      <c r="I134" s="2" t="s">
        <v>9</v>
      </c>
      <c r="K134" s="2" t="s">
        <v>673</v>
      </c>
    </row>
    <row r="135" spans="1:20" ht="75" x14ac:dyDescent="0.25">
      <c r="A135" s="2" t="s">
        <v>113</v>
      </c>
      <c r="B135" s="2" t="s">
        <v>114</v>
      </c>
      <c r="C135" s="2" t="s">
        <v>115</v>
      </c>
      <c r="D135" s="2" t="s">
        <v>116</v>
      </c>
      <c r="E135" s="2" t="s">
        <v>117</v>
      </c>
      <c r="F135" s="2" t="s">
        <v>118</v>
      </c>
      <c r="G135" s="2" t="s">
        <v>118</v>
      </c>
      <c r="H135" s="2" t="s">
        <v>41</v>
      </c>
      <c r="I135" s="2" t="s">
        <v>7</v>
      </c>
      <c r="J135" s="2" t="s">
        <v>35</v>
      </c>
      <c r="K135" s="2" t="s">
        <v>693</v>
      </c>
    </row>
    <row r="136" spans="1:20" ht="75" x14ac:dyDescent="0.25">
      <c r="A136" s="2" t="s">
        <v>135</v>
      </c>
      <c r="B136" s="2" t="s">
        <v>136</v>
      </c>
      <c r="C136" s="2" t="s">
        <v>66</v>
      </c>
      <c r="D136" s="2" t="s">
        <v>137</v>
      </c>
      <c r="E136" s="2" t="s">
        <v>138</v>
      </c>
      <c r="F136" s="2" t="s">
        <v>139</v>
      </c>
      <c r="G136" s="2" t="s">
        <v>139</v>
      </c>
      <c r="H136" s="2" t="s">
        <v>41</v>
      </c>
      <c r="I136" s="2" t="s">
        <v>7</v>
      </c>
      <c r="J136" s="2" t="s">
        <v>35</v>
      </c>
      <c r="K136" s="2" t="s">
        <v>686</v>
      </c>
    </row>
    <row r="137" spans="1:20" ht="60" x14ac:dyDescent="0.25">
      <c r="A137" s="2" t="s">
        <v>104</v>
      </c>
      <c r="B137" s="2" t="s">
        <v>105</v>
      </c>
      <c r="C137" s="2" t="s">
        <v>32</v>
      </c>
      <c r="D137" s="2" t="s">
        <v>106</v>
      </c>
      <c r="E137" s="2" t="s">
        <v>107</v>
      </c>
      <c r="F137" s="2" t="s">
        <v>108</v>
      </c>
      <c r="G137" s="2" t="s">
        <v>108</v>
      </c>
      <c r="H137" s="2" t="s">
        <v>16</v>
      </c>
      <c r="I137" s="2" t="s">
        <v>7</v>
      </c>
      <c r="J137" s="2" t="s">
        <v>35</v>
      </c>
      <c r="K137" s="2" t="s">
        <v>692</v>
      </c>
    </row>
    <row r="138" spans="1:20" ht="60" x14ac:dyDescent="0.25">
      <c r="A138" s="2" t="s">
        <v>144</v>
      </c>
      <c r="B138" s="2" t="s">
        <v>145</v>
      </c>
      <c r="C138" s="2" t="s">
        <v>32</v>
      </c>
      <c r="D138" s="2" t="s">
        <v>146</v>
      </c>
      <c r="E138" s="2" t="s">
        <v>147</v>
      </c>
      <c r="F138" s="2" t="s">
        <v>148</v>
      </c>
      <c r="G138" s="2" t="s">
        <v>148</v>
      </c>
      <c r="H138" s="2" t="s">
        <v>16</v>
      </c>
      <c r="I138" s="2" t="s">
        <v>7</v>
      </c>
      <c r="J138" s="2" t="s">
        <v>35</v>
      </c>
      <c r="K138" s="2" t="s">
        <v>692</v>
      </c>
    </row>
    <row r="139" spans="1:20" ht="75" x14ac:dyDescent="0.25">
      <c r="A139" s="9" t="s">
        <v>167</v>
      </c>
      <c r="B139" s="9" t="s">
        <v>168</v>
      </c>
      <c r="C139" s="9" t="s">
        <v>169</v>
      </c>
      <c r="D139" s="9" t="s">
        <v>170</v>
      </c>
      <c r="E139" s="9">
        <v>6163298472</v>
      </c>
      <c r="F139" s="9" t="s">
        <v>171</v>
      </c>
      <c r="G139" s="9" t="s">
        <v>171</v>
      </c>
      <c r="H139" s="9" t="s">
        <v>41</v>
      </c>
      <c r="I139" s="9" t="s">
        <v>7</v>
      </c>
      <c r="J139" s="9" t="s">
        <v>35</v>
      </c>
      <c r="K139" s="9" t="s">
        <v>231</v>
      </c>
    </row>
    <row r="140" spans="1:20" ht="75" x14ac:dyDescent="0.25">
      <c r="A140" s="13" t="s">
        <v>861</v>
      </c>
      <c r="B140" s="13" t="s">
        <v>862</v>
      </c>
      <c r="C140" s="13" t="s">
        <v>169</v>
      </c>
      <c r="D140" s="13" t="s">
        <v>863</v>
      </c>
      <c r="E140" s="13">
        <v>6165501462</v>
      </c>
      <c r="F140" s="13" t="s">
        <v>864</v>
      </c>
      <c r="G140" s="13" t="s">
        <v>864</v>
      </c>
      <c r="H140" s="13" t="s">
        <v>41</v>
      </c>
      <c r="I140" s="13" t="s">
        <v>7</v>
      </c>
      <c r="J140" s="13" t="s">
        <v>35</v>
      </c>
      <c r="K140" s="15" t="s">
        <v>686</v>
      </c>
    </row>
    <row r="141" spans="1:20" ht="75" x14ac:dyDescent="0.25">
      <c r="A141" s="2" t="s">
        <v>338</v>
      </c>
      <c r="B141" s="2" t="s">
        <v>444</v>
      </c>
      <c r="C141" s="2" t="s">
        <v>445</v>
      </c>
      <c r="D141" s="2" t="s">
        <v>446</v>
      </c>
      <c r="E141" s="2">
        <v>7326783773</v>
      </c>
      <c r="F141" s="2" t="s">
        <v>447</v>
      </c>
      <c r="G141" s="2" t="s">
        <v>447</v>
      </c>
      <c r="H141" s="2" t="s">
        <v>41</v>
      </c>
      <c r="I141" s="2" t="s">
        <v>6</v>
      </c>
      <c r="K141" s="2" t="s">
        <v>665</v>
      </c>
    </row>
    <row r="142" spans="1:20" ht="75" x14ac:dyDescent="0.25">
      <c r="A142" s="17" t="s">
        <v>817</v>
      </c>
      <c r="B142" s="17" t="s">
        <v>818</v>
      </c>
      <c r="C142" s="17" t="s">
        <v>819</v>
      </c>
      <c r="D142" s="17" t="s">
        <v>820</v>
      </c>
      <c r="E142" s="17" t="s">
        <v>821</v>
      </c>
      <c r="F142" s="17" t="s">
        <v>822</v>
      </c>
      <c r="G142" s="17" t="s">
        <v>822</v>
      </c>
      <c r="H142" s="17" t="s">
        <v>41</v>
      </c>
      <c r="I142" s="17" t="s">
        <v>7</v>
      </c>
      <c r="J142" s="17"/>
      <c r="K142" s="15" t="s">
        <v>652</v>
      </c>
    </row>
    <row r="143" spans="1:20" ht="45" x14ac:dyDescent="0.25">
      <c r="A143" s="13" t="s">
        <v>856</v>
      </c>
      <c r="B143" s="13" t="s">
        <v>857</v>
      </c>
      <c r="C143" s="13" t="s">
        <v>858</v>
      </c>
      <c r="D143" s="13" t="s">
        <v>859</v>
      </c>
      <c r="E143" s="13">
        <v>16167235906</v>
      </c>
      <c r="F143" s="13" t="s">
        <v>860</v>
      </c>
      <c r="G143" s="13" t="s">
        <v>860</v>
      </c>
      <c r="H143" s="13" t="s">
        <v>16</v>
      </c>
      <c r="I143" s="13" t="s">
        <v>7</v>
      </c>
      <c r="J143" s="13" t="s">
        <v>35</v>
      </c>
      <c r="K143" s="15" t="s">
        <v>865</v>
      </c>
      <c r="L143" s="14"/>
      <c r="M143" s="14"/>
      <c r="N143" s="14"/>
      <c r="O143" s="14"/>
      <c r="P143" s="14"/>
      <c r="Q143" s="14"/>
      <c r="R143" s="14"/>
      <c r="T143" s="14" t="s">
        <v>834</v>
      </c>
    </row>
    <row r="144" spans="1:20" ht="60" x14ac:dyDescent="0.25">
      <c r="A144" s="4" t="s">
        <v>726</v>
      </c>
      <c r="B144" s="4" t="s">
        <v>727</v>
      </c>
      <c r="C144" s="4" t="s">
        <v>728</v>
      </c>
      <c r="D144" s="4" t="s">
        <v>729</v>
      </c>
      <c r="E144" s="4" t="s">
        <v>730</v>
      </c>
      <c r="F144" s="4" t="s">
        <v>731</v>
      </c>
      <c r="G144" s="4" t="s">
        <v>731</v>
      </c>
      <c r="H144" s="4" t="s">
        <v>16</v>
      </c>
      <c r="I144" s="4" t="s">
        <v>7</v>
      </c>
      <c r="J144" s="4" t="s">
        <v>732</v>
      </c>
      <c r="K144" s="4" t="s">
        <v>756</v>
      </c>
      <c r="T144" t="s">
        <v>834</v>
      </c>
    </row>
    <row r="145" spans="1:20" ht="60" x14ac:dyDescent="0.25">
      <c r="A145" s="2" t="s">
        <v>222</v>
      </c>
      <c r="B145" s="2" t="s">
        <v>223</v>
      </c>
      <c r="C145" s="2" t="s">
        <v>156</v>
      </c>
      <c r="D145" s="2" t="s">
        <v>224</v>
      </c>
      <c r="E145" s="2">
        <v>5857396065</v>
      </c>
      <c r="F145" s="2" t="s">
        <v>225</v>
      </c>
      <c r="G145" s="2" t="s">
        <v>225</v>
      </c>
      <c r="H145" s="2" t="s">
        <v>16</v>
      </c>
      <c r="I145" s="2" t="s">
        <v>636</v>
      </c>
      <c r="K145" s="2" t="s">
        <v>688</v>
      </c>
    </row>
    <row r="146" spans="1:20" ht="75" x14ac:dyDescent="0.25">
      <c r="A146" s="2" t="s">
        <v>155</v>
      </c>
      <c r="B146" s="2" t="s">
        <v>461</v>
      </c>
      <c r="C146" s="2" t="s">
        <v>462</v>
      </c>
      <c r="D146" s="2" t="s">
        <v>463</v>
      </c>
      <c r="E146" s="2" t="s">
        <v>464</v>
      </c>
      <c r="F146" s="2" t="s">
        <v>465</v>
      </c>
      <c r="G146" s="2" t="s">
        <v>465</v>
      </c>
      <c r="H146" s="2" t="s">
        <v>41</v>
      </c>
      <c r="K146" s="2" t="s">
        <v>681</v>
      </c>
    </row>
    <row r="147" spans="1:20" ht="45" x14ac:dyDescent="0.25">
      <c r="A147" s="2" t="s">
        <v>808</v>
      </c>
      <c r="B147" s="2" t="s">
        <v>809</v>
      </c>
      <c r="C147" s="2" t="s">
        <v>805</v>
      </c>
      <c r="D147" s="2" t="s">
        <v>402</v>
      </c>
      <c r="E147" s="2">
        <v>13364022575</v>
      </c>
      <c r="F147" s="2" t="s">
        <v>810</v>
      </c>
      <c r="G147" s="2" t="s">
        <v>810</v>
      </c>
      <c r="H147" s="2" t="s">
        <v>16</v>
      </c>
      <c r="I147" s="2" t="s">
        <v>6</v>
      </c>
      <c r="K147" s="2" t="s">
        <v>661</v>
      </c>
      <c r="S147" t="s">
        <v>35</v>
      </c>
      <c r="T147" t="s">
        <v>834</v>
      </c>
    </row>
    <row r="148" spans="1:20" ht="45" x14ac:dyDescent="0.25">
      <c r="A148" s="2" t="s">
        <v>265</v>
      </c>
      <c r="B148" s="2" t="s">
        <v>505</v>
      </c>
      <c r="C148" s="2" t="s">
        <v>506</v>
      </c>
      <c r="D148" s="2" t="s">
        <v>506</v>
      </c>
      <c r="E148" s="2">
        <v>8505242037</v>
      </c>
      <c r="F148" s="2" t="s">
        <v>507</v>
      </c>
      <c r="G148" s="2" t="s">
        <v>507</v>
      </c>
      <c r="H148" s="2" t="s">
        <v>16</v>
      </c>
      <c r="I148" s="2" t="s">
        <v>7</v>
      </c>
      <c r="J148" s="2" t="s">
        <v>508</v>
      </c>
      <c r="K148" s="2" t="s">
        <v>231</v>
      </c>
      <c r="S148" t="s">
        <v>35</v>
      </c>
      <c r="T148" t="s">
        <v>834</v>
      </c>
    </row>
    <row r="149" spans="1:20" ht="45" x14ac:dyDescent="0.25">
      <c r="A149" s="2" t="s">
        <v>849</v>
      </c>
      <c r="B149" s="2" t="s">
        <v>850</v>
      </c>
      <c r="C149" s="2" t="s">
        <v>326</v>
      </c>
      <c r="F149" s="6" t="s">
        <v>851</v>
      </c>
      <c r="H149" s="2" t="s">
        <v>16</v>
      </c>
      <c r="I149" s="2" t="s">
        <v>852</v>
      </c>
      <c r="K149" s="2" t="s">
        <v>660</v>
      </c>
      <c r="S149" t="s">
        <v>35</v>
      </c>
      <c r="T149" t="s">
        <v>834</v>
      </c>
    </row>
    <row r="150" spans="1:20" ht="45" x14ac:dyDescent="0.25">
      <c r="A150" s="2" t="s">
        <v>295</v>
      </c>
      <c r="B150" s="2" t="s">
        <v>296</v>
      </c>
      <c r="C150" s="2" t="s">
        <v>297</v>
      </c>
      <c r="D150" s="2" t="s">
        <v>298</v>
      </c>
      <c r="E150" s="2" t="s">
        <v>299</v>
      </c>
      <c r="F150" s="2" t="s">
        <v>300</v>
      </c>
      <c r="G150" s="2" t="s">
        <v>300</v>
      </c>
      <c r="H150" s="2" t="s">
        <v>16</v>
      </c>
      <c r="I150" s="2" t="s">
        <v>636</v>
      </c>
      <c r="J150" s="2" t="s">
        <v>651</v>
      </c>
      <c r="K150" s="2" t="s">
        <v>690</v>
      </c>
    </row>
    <row r="151" spans="1:20" ht="60" x14ac:dyDescent="0.25">
      <c r="A151" s="2" t="s">
        <v>548</v>
      </c>
      <c r="B151" s="2" t="s">
        <v>549</v>
      </c>
      <c r="C151" s="2" t="s">
        <v>550</v>
      </c>
      <c r="D151" s="2" t="s">
        <v>152</v>
      </c>
      <c r="E151" s="2">
        <v>5712752751</v>
      </c>
      <c r="F151" s="2" t="s">
        <v>551</v>
      </c>
      <c r="G151" s="2" t="s">
        <v>551</v>
      </c>
      <c r="H151" s="2" t="s">
        <v>16</v>
      </c>
      <c r="I151" s="2" t="s">
        <v>627</v>
      </c>
      <c r="J151" s="2" t="s">
        <v>552</v>
      </c>
      <c r="K151" s="2" t="s">
        <v>656</v>
      </c>
    </row>
    <row r="152" spans="1:20" ht="60" x14ac:dyDescent="0.25">
      <c r="A152" s="2" t="s">
        <v>265</v>
      </c>
      <c r="B152" s="2" t="s">
        <v>319</v>
      </c>
      <c r="C152" s="2" t="s">
        <v>320</v>
      </c>
      <c r="D152" s="2" t="s">
        <v>321</v>
      </c>
      <c r="E152" s="2">
        <v>3212306011</v>
      </c>
      <c r="F152" s="2" t="s">
        <v>322</v>
      </c>
      <c r="G152" s="2" t="s">
        <v>322</v>
      </c>
      <c r="H152" s="2" t="s">
        <v>16</v>
      </c>
      <c r="I152" s="2" t="s">
        <v>7</v>
      </c>
      <c r="J152" s="2" t="s">
        <v>323</v>
      </c>
      <c r="K152" s="2" t="s">
        <v>677</v>
      </c>
    </row>
  </sheetData>
  <sortState xmlns:xlrd2="http://schemas.microsoft.com/office/spreadsheetml/2017/richdata2" ref="A2:K152">
    <sortCondition ref="B1:B152"/>
  </sortState>
  <conditionalFormatting sqref="K111">
    <cfRule type="expression" dxfId="0" priority="1">
      <formula>#REF!="Done"</formula>
    </cfRule>
  </conditionalFormatting>
  <hyperlinks>
    <hyperlink ref="F91" r:id="rId1" xr:uid="{9CE1DCA4-A46B-4F82-AD32-5BFECD7006C3}"/>
    <hyperlink ref="F40" r:id="rId2" xr:uid="{6A15E8B3-2762-4B8F-BE04-F61FED28798E}"/>
    <hyperlink ref="F45" r:id="rId3" xr:uid="{28A2EEE3-140C-4B60-9975-3BC75D6CFA1A}"/>
    <hyperlink ref="F134" r:id="rId4" xr:uid="{36C7BD05-A2D7-476A-B611-73FFC0C91C97}"/>
    <hyperlink ref="F79" r:id="rId5" xr:uid="{A15CF725-B4CF-4E38-9BA0-B25B3140A105}"/>
    <hyperlink ref="F118" r:id="rId6" xr:uid="{BE16AE9F-FBA9-4D08-A5F5-B214ED8E36A2}"/>
    <hyperlink ref="F53" r:id="rId7" xr:uid="{152BC9E4-0B73-4C73-A002-BE48972D0897}"/>
    <hyperlink ref="F108" r:id="rId8" xr:uid="{830B8473-1172-4EE0-AEB9-D17A520EFE18}"/>
    <hyperlink ref="F14" r:id="rId9" xr:uid="{30C9D0E3-EEA1-46A6-8E0C-EBB3E12715A6}"/>
    <hyperlink ref="G82" r:id="rId10" xr:uid="{468BB0A0-E230-47FE-AC8C-24EC9F64F485}"/>
    <hyperlink ref="F24" r:id="rId11" xr:uid="{160EAD0D-9BE2-4A4C-968C-A9B4D9F6DDF8}"/>
    <hyperlink ref="F87" r:id="rId12" xr:uid="{6EC03FD7-5C09-4794-9AF4-4BDCA16D4EBD}"/>
    <hyperlink ref="G87" r:id="rId13" xr:uid="{E579B48E-F426-4E25-AA00-B373B0A825DF}"/>
    <hyperlink ref="F69" r:id="rId14" xr:uid="{E16FA8BD-7401-41C0-96E9-092A57DEF860}"/>
    <hyperlink ref="F110" r:id="rId15" xr:uid="{9AB04D04-9F66-4817-ACA8-B2C197BC0FD6}"/>
    <hyperlink ref="F149" r:id="rId16" xr:uid="{11436644-40DE-4F2D-BFBC-0D64D7E6A7DF}"/>
    <hyperlink ref="F39" r:id="rId17" xr:uid="{6249657E-F757-4444-96C7-CA4427874FA1}"/>
  </hyperlinks>
  <pageMargins left="0.7" right="0.7" top="0.75" bottom="0.75" header="0.3" footer="0.3"/>
  <pageSetup orientation="portrait" horizontalDpi="0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PyExcelerate</dc:creator>
  <cp:lastModifiedBy>CFDMC</cp:lastModifiedBy>
  <dcterms:created xsi:type="dcterms:W3CDTF">2024-03-15T12:29:00Z</dcterms:created>
  <dcterms:modified xsi:type="dcterms:W3CDTF">2024-04-24T20:34:54Z</dcterms:modified>
</cp:coreProperties>
</file>